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2568\"/>
    </mc:Choice>
  </mc:AlternateContent>
  <xr:revisionPtr revIDLastSave="0" documentId="8_{A45F3C4E-A99A-4050-A5AE-AC218C7CB82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<sst xmlns="http://schemas.openxmlformats.org/spreadsheetml/2006/main" count="1173" uniqueCount="189">
  <si>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</si>
  <si>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</si>
  <si>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</si>
  <si>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</si>
  <si>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</si>
  <si>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</si>
  <si>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</si>
  <si>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</si>
  <si>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</si>
  <si>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</si>
  <si>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</si>
  <si>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</si>
  <si>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</si>
  <si>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</si>
  <si>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</si>
  <si>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</si>
  <si>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</si>
  <si>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</si>
  <si>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</si>
  <si>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</si>
  <si>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</si>
  <si>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</si>
  <si>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</si>
  <si>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</si>
  <si>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</si>
  <si>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</si>
  <si>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</si>
  <si>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</si>
  <si>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</si>
  <si>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</si>
  <si>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</si>
  <si>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</si>
  <si>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</si>
  <si>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</si>
  <si>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</si>
  <si>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</si>
  <si>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</si>
  <si>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</si>
  <si>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</si>
  <si>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</si>
  <si>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</si>
  <si>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</si>
  <si>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</si>
  <si>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</si>
  <si>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</si>
  <si>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</si>
  <si>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</si>
  <si>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</si>
  <si>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</si>
  <si>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</si>
  <si>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</si>
  <si>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</si>
  <si>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</si>
  <si>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</si>
  <si>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</si>
  <si>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องค์การบริหารส่วนตำบลบะฮี</t>
  </si>
  <si>
    <t>พรรณานิคม</t>
  </si>
  <si>
    <t>สกลนคร</t>
  </si>
  <si>
    <t>มหาดไทย</t>
  </si>
  <si>
    <t>องค์การบริหารส่วนตำบล</t>
  </si>
  <si>
    <t>สหกรณ์โคนมวาริชภูมิ จำกัด</t>
  </si>
  <si>
    <t>อาหารเสริม(นม) ศูนย์พัฒนาเด็กเล็ก</t>
  </si>
  <si>
    <t>เงินงบประมาณ</t>
  </si>
  <si>
    <t>สิ้นสุดสัญญา</t>
  </si>
  <si>
    <t>เฉพาะเจาะจง</t>
  </si>
  <si>
    <t>อาหารเสริม(นม) โรงเรียน</t>
  </si>
  <si>
    <t>67109251281</t>
  </si>
  <si>
    <t>67109251423</t>
  </si>
  <si>
    <t>วัสดุยานพาหนะและขนส่ง</t>
  </si>
  <si>
    <t>ร้านตี๋การยาง</t>
  </si>
  <si>
    <t>67109251523</t>
  </si>
  <si>
    <t>ซ่อมแซมถนนคอนกรีตเสริมเหล็ก ม.2, ,ม.4และม.7</t>
  </si>
  <si>
    <t xml:space="preserve"> อยู่ระหว่างระยะสัญญา</t>
  </si>
  <si>
    <t>หจก.เสรีไทยการค้า</t>
  </si>
  <si>
    <t>67119040787</t>
  </si>
  <si>
    <t>ก่อสร้างถนน คสล. บ้านบะฮีเหนือ ม. 8</t>
  </si>
  <si>
    <t>เงินงบประมาณค้างจ่าย</t>
  </si>
  <si>
    <t>67119294255</t>
  </si>
  <si>
    <t>ปรับปรุงผิวทางแอสฟัลต์คอนกรีต บ้านนาตากางเหนือ ม. 9</t>
  </si>
  <si>
    <t>หจก.ภูมิทวีรุ่งเรือง</t>
  </si>
  <si>
    <t>67119360715</t>
  </si>
  <si>
    <t>ปรับปรุงระบบประปาหมู่บ้าน บ้านบะหัวเมย ม. 2</t>
  </si>
  <si>
    <t>เงินสะสม</t>
  </si>
  <si>
    <t>หจก.กิจไพศาลคอนสตรัคชั่น 2015</t>
  </si>
  <si>
    <t>67129328239</t>
  </si>
  <si>
    <t>ปรับปรุงถนนลูกรัง (พร้อมบดทับ) บ้านบะฮี ม. 10</t>
  </si>
  <si>
    <t>หจก.ฐากูร</t>
  </si>
  <si>
    <t>68019056181</t>
  </si>
  <si>
    <t>หจก.พี.พี.หลักเจ็ดคอนกรีต</t>
  </si>
  <si>
    <t>ก่อสร้างถนน คสล. บ้านสร้างหิน ม. 3</t>
  </si>
  <si>
    <t>68019055401</t>
  </si>
  <si>
    <t>68019055111</t>
  </si>
  <si>
    <t>68019055710</t>
  </si>
  <si>
    <t>68019056977</t>
  </si>
  <si>
    <t>68019057271</t>
  </si>
  <si>
    <t>ซ่อมแซมผิวจราจรทางหลวงท้องถิ้น สายสน.ถ. 95-003   (สายบ้านสร้างหิน -บ้านนาตากาง)</t>
  </si>
  <si>
    <t>68019175560</t>
  </si>
  <si>
    <t>ก่อสร้างถนน คสล. เชื่อมระหว่างบ้านบะฮี ม. 10 - บ้านสร้างหิน ม. 3</t>
  </si>
  <si>
    <t>เงินอุดหนุนระบุวัตถุประสงค์</t>
  </si>
  <si>
    <t>e-bidding</t>
  </si>
  <si>
    <t>หจก.ธนวัฒน์คอนสตรัคชั่น 1999</t>
  </si>
  <si>
    <t>67049216331</t>
  </si>
  <si>
    <t>ซ่อมแซมถนนลูกรังภายในตำบลบะฮี  จำนวน  47 สายทาง</t>
  </si>
  <si>
    <t>ร้านหมื่นณะรินก่อสร้าง</t>
  </si>
  <si>
    <t>67109249771</t>
  </si>
  <si>
    <t>จ้างเหมาซ่อมแซมประตูสำนักงาน อบต.บะฮี</t>
  </si>
  <si>
    <t>ร้าน ช.อดุลย์ กระจก-อลูมิเนียม</t>
  </si>
  <si>
    <t>67119046577</t>
  </si>
  <si>
    <t>ซื้อวัสดุงานบ้านงานครัว (สป.)</t>
  </si>
  <si>
    <t>หจก.วาทิตเซลส์แอนด์เซอร์วิส</t>
  </si>
  <si>
    <t>67119227805</t>
  </si>
  <si>
    <t>ซื้อวัสดุยานพาหนะและขนส่ง (ยางรถบรรทุกขยะ)</t>
  </si>
  <si>
    <t>67119234683</t>
  </si>
  <si>
    <t>ซื้อยางมะตอยสำเร็จรูป</t>
  </si>
  <si>
    <t>หจก.อายยางมิกซ์</t>
  </si>
  <si>
    <t>67119310171</t>
  </si>
  <si>
    <t>ซื้อวัสดุคอมพิวเตอร์ (สป)</t>
  </si>
  <si>
    <t>หจก.ไนน์ตี้ไนน์เจริญกิจ</t>
  </si>
  <si>
    <t>67119333260</t>
  </si>
  <si>
    <t>ซื้อวัสดุเครื่องดับเพลิง (ข้อต่อทางจ่ายน้ำ)</t>
  </si>
  <si>
    <t>ร้านวันวิสาข์ภัณฑ์</t>
  </si>
  <si>
    <t>67119388299</t>
  </si>
  <si>
    <t xml:space="preserve">จ้างซ่อมแซมรถยนต์ส่วนกลาง </t>
  </si>
  <si>
    <t>ร้านอมรการช่าง</t>
  </si>
  <si>
    <t>67119388382</t>
  </si>
  <si>
    <t>67119388069</t>
  </si>
  <si>
    <t>67119388113</t>
  </si>
  <si>
    <t>จ้างซ่อมแซมรถบรรทุกขยะ</t>
  </si>
  <si>
    <t>ร้าน จ.เจริญการช่าง</t>
  </si>
  <si>
    <t>67129163106</t>
  </si>
  <si>
    <t>ซื้อวัสดุสำนักงาน</t>
  </si>
  <si>
    <t>67129164669</t>
  </si>
  <si>
    <t>ซื้อวัสดุอื่นๆ</t>
  </si>
  <si>
    <t>67129165167</t>
  </si>
  <si>
    <t>ซื้อวัสดุคอมพิวเตอร์ (กองส่งเสริมการเกษตร)</t>
  </si>
  <si>
    <t>67129356877</t>
  </si>
  <si>
    <t>จ้างจัดทำป้ายรณรงค์ลดอุบัติเหตุทางถนนช่วงเทศกาลปีใหม่</t>
  </si>
  <si>
    <t>ร้านป้ายสกลถูกใจ</t>
  </si>
  <si>
    <t>67129356901</t>
  </si>
  <si>
    <t>68019009086</t>
  </si>
  <si>
    <t>68019009132</t>
  </si>
  <si>
    <t>จ้างเหมารถแม็คโครเปิดหน้าดินเพื่อประกอบท่อส่งน้ำ</t>
  </si>
  <si>
    <t>นางทิพย์วรรณ์  ไชยปัญหา</t>
  </si>
  <si>
    <t>68019009242</t>
  </si>
  <si>
    <t>จ้างเหมาซ่อมแซมท่อส่งน้ำสถานีสูบน้ำด้วยไฟฟ้า</t>
  </si>
  <si>
    <t>นายเกรียงศักดิ์  อาสาสร้อย</t>
  </si>
  <si>
    <t>68019009272</t>
  </si>
  <si>
    <t>ซื้อน้ำดื่ม (งานรณรงค์เทศกาลปีใหม่)</t>
  </si>
  <si>
    <t>ร้านกิณรีทวีโชคพาณิชย์</t>
  </si>
  <si>
    <t>68019009300</t>
  </si>
  <si>
    <t>จ้างเหมาตกแต่งรถขบวนวิถีอนุรักษ์สืบสานประเพณีวัฒนธรรมชนเผ่าภูไท</t>
  </si>
  <si>
    <t>นายก้องหล้า  ลาสุด</t>
  </si>
  <si>
    <t>68019045277</t>
  </si>
  <si>
    <t>ซื้อเครื่องเสียงกลางแจ้ง</t>
  </si>
  <si>
    <t>68019109708</t>
  </si>
  <si>
    <t>จ้างเหมาผู้ปฏิบัติหน้าที่ผู้ช่วยผู้ดูแลเด็ก</t>
  </si>
  <si>
    <t>นางสาวสิรินาถ  พรมสิทธิ์</t>
  </si>
  <si>
    <t>นางสาวรจนา  เกื้อทาน</t>
  </si>
  <si>
    <t>นางสาวอนุสรณ์  สุวรรณ์</t>
  </si>
  <si>
    <t>นางสาวกัลญา  สุดาชม</t>
  </si>
  <si>
    <t>นางอรวรรณ  นรสาร</t>
  </si>
  <si>
    <t>นางดวงดาว  เชิดชู</t>
  </si>
  <si>
    <t>จ้างเหมาแม่บ้านศูนย์พัฒนาเด็กเล็กบ้านบะฮี</t>
  </si>
  <si>
    <t>จ้างเหมาแม่บ้านศูนย์พัฒนาเด็กเล็กบ้านนาตากาง</t>
  </si>
  <si>
    <t>นางสาววิไลวรรณ  ใจทน</t>
  </si>
  <si>
    <t>จ้างเหมาคนงานทั่วไป</t>
  </si>
  <si>
    <t>นายเอนก  เชิดชู</t>
  </si>
  <si>
    <t>จ้างเหมาพนักงานเก็บขยะ</t>
  </si>
  <si>
    <t>นายคามิน  ทิพทอง</t>
  </si>
  <si>
    <t>นายนาวรรณ  ไชยวุฒิ</t>
  </si>
  <si>
    <t>นายสำอาง   นาคเหลา</t>
  </si>
  <si>
    <t>จ้างเหมาพนักงานประจำรถดับเพลิง</t>
  </si>
  <si>
    <t>นายชัยญา  ลาสุด</t>
  </si>
  <si>
    <t>จ้างเหมาพนักงานกู้ชีพกู้ภัย</t>
  </si>
  <si>
    <t>นายสกลกฤษณ์  นรสาร</t>
  </si>
  <si>
    <t>นายปัญหา  ทิศสุวรรณ</t>
  </si>
  <si>
    <t>หจก.เสงี่ยมบริการ</t>
  </si>
  <si>
    <t>หจก. เสงี่ยมบริการ</t>
  </si>
  <si>
    <t>ซื้อวัสดุเชื้อเพลิงและหล่อลื่น (น้ำมันดีเซล)</t>
  </si>
  <si>
    <t>เช่าเครื่องถ่ายเอกสาร</t>
  </si>
  <si>
    <t>หจก.โอเอก๊อปปี้เซอร์วิส (สาขา1)</t>
  </si>
  <si>
    <t>ซื้อวัสดุไฟฟ้าและวิทยุ</t>
  </si>
  <si>
    <t>ร้านช่างเนตรก่อสร้าง</t>
  </si>
  <si>
    <t>ซื้อวัสดุโฆษณาและเผยแพร่</t>
  </si>
  <si>
    <t>ซื้อวัสดุก่อสร้าง</t>
  </si>
  <si>
    <t>ซื้อวัสดุเชื้อเพลิงและหล่อลื่น</t>
  </si>
  <si>
    <t>จ้างเหมาล้างเครื่องปรับอากาศ</t>
  </si>
  <si>
    <t>ร้านวิรุฬห์ไดนาโมแอร์</t>
  </si>
  <si>
    <t>ไม่มีเลขโครงการในระบบ EGP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</si>
</sst>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1" fillId="0" borderId="4" xfId="0" applyFont="1" applyBorder="1"/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8" fillId="0" borderId="0" xfId="0" applyFont="1" applyProtection="1">
      <protection locked="0"/>
    </xf>
    <xf numFmtId="43" fontId="8" fillId="0" borderId="0" xfId="1" applyFont="1" applyBorder="1" applyProtection="1"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Protection="1"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5" zoomScale="145" zoomScaleNormal="145" workbookViewId="0">
      <selection activeCell="A26" sqref="A26:XFD26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65">
      <c r="B2" s="4"/>
    </row>
    <row r="13" spans="1:4" x14ac:dyDescent="0.6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65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72" x14ac:dyDescent="0.65">
      <c r="A15" s="7" t="s">
        <v>17</v>
      </c>
      <c r="B15" s="8" t="s">
        <v>0</v>
      </c>
      <c r="C15" s="9" t="s">
        <v>54</v>
      </c>
      <c r="D15" s="32"/>
    </row>
    <row r="16" spans="1:4" ht="48" x14ac:dyDescent="0.65">
      <c r="A16" s="7" t="s">
        <v>18</v>
      </c>
      <c r="B16" s="10" t="s">
        <v>1</v>
      </c>
      <c r="C16" s="11" t="s">
        <v>31</v>
      </c>
      <c r="D16" s="32"/>
    </row>
    <row r="17" spans="1:4" ht="288" x14ac:dyDescent="0.65">
      <c r="A17" s="7" t="s">
        <v>19</v>
      </c>
      <c r="B17" s="10" t="s">
        <v>2</v>
      </c>
      <c r="C17" s="12" t="s">
        <v>32</v>
      </c>
      <c r="D17" s="32"/>
    </row>
    <row r="18" spans="1:4" ht="288" x14ac:dyDescent="0.65">
      <c r="A18" s="7" t="s">
        <v>20</v>
      </c>
      <c r="B18" s="10" t="s">
        <v>3</v>
      </c>
      <c r="C18" s="12" t="s">
        <v>35</v>
      </c>
      <c r="D18" s="32"/>
    </row>
    <row r="19" spans="1:4" ht="147" customHeight="1" x14ac:dyDescent="0.65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65">
      <c r="A20" s="7" t="s">
        <v>22</v>
      </c>
      <c r="B20" s="10" t="s">
        <v>5</v>
      </c>
      <c r="C20" s="12" t="s">
        <v>33</v>
      </c>
      <c r="D20" s="32"/>
    </row>
    <row r="21" spans="1:4" x14ac:dyDescent="0.65">
      <c r="A21" s="13"/>
      <c r="B21" s="14"/>
      <c r="C21" s="15"/>
    </row>
    <row r="22" spans="1:4" x14ac:dyDescent="0.65">
      <c r="A22" s="5" t="s">
        <v>14</v>
      </c>
      <c r="B22" s="5" t="s">
        <v>15</v>
      </c>
      <c r="C22" s="6" t="s">
        <v>30</v>
      </c>
    </row>
    <row r="23" spans="1:4" x14ac:dyDescent="0.65">
      <c r="A23" s="7" t="s">
        <v>23</v>
      </c>
      <c r="B23" s="10" t="s">
        <v>6</v>
      </c>
      <c r="C23" s="11" t="s">
        <v>34</v>
      </c>
    </row>
    <row r="24" spans="1:4" ht="72" x14ac:dyDescent="0.65">
      <c r="A24" s="7" t="s">
        <v>24</v>
      </c>
      <c r="B24" s="10" t="s">
        <v>12</v>
      </c>
      <c r="C24" s="11" t="s">
        <v>36</v>
      </c>
    </row>
    <row r="25" spans="1:4" ht="72" x14ac:dyDescent="0.65">
      <c r="A25" s="7" t="s">
        <v>25</v>
      </c>
      <c r="B25" s="10" t="s">
        <v>7</v>
      </c>
      <c r="C25" s="18" t="s">
        <v>42</v>
      </c>
    </row>
    <row r="26" spans="1:4" ht="96" x14ac:dyDescent="0.65">
      <c r="A26" s="7" t="s">
        <v>26</v>
      </c>
      <c r="B26" s="10" t="s">
        <v>8</v>
      </c>
      <c r="C26" s="12" t="s">
        <v>37</v>
      </c>
    </row>
    <row r="27" spans="1:4" ht="51" customHeight="1" x14ac:dyDescent="0.65">
      <c r="A27" s="7" t="s">
        <v>27</v>
      </c>
      <c r="B27" s="10" t="s">
        <v>51</v>
      </c>
      <c r="C27" s="12" t="s">
        <v>52</v>
      </c>
    </row>
    <row r="28" spans="1:4" ht="89.25" customHeight="1" x14ac:dyDescent="0.65">
      <c r="A28" s="7" t="s">
        <v>28</v>
      </c>
      <c r="B28" s="10" t="s">
        <v>9</v>
      </c>
      <c r="C28" s="12" t="s">
        <v>46</v>
      </c>
    </row>
    <row r="29" spans="1:4" ht="96" x14ac:dyDescent="0.65">
      <c r="A29" s="7" t="s">
        <v>29</v>
      </c>
      <c r="B29" s="10" t="s">
        <v>10</v>
      </c>
      <c r="C29" s="12" t="s">
        <v>45</v>
      </c>
    </row>
    <row r="30" spans="1:4" ht="120" x14ac:dyDescent="0.65">
      <c r="A30" s="7" t="s">
        <v>40</v>
      </c>
      <c r="B30" s="10" t="s">
        <v>11</v>
      </c>
      <c r="C30" s="12" t="s">
        <v>44</v>
      </c>
    </row>
    <row r="31" spans="1:4" ht="312" x14ac:dyDescent="0.6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2"/>
  <sheetViews>
    <sheetView tabSelected="1" zoomScale="130" zoomScaleNormal="130" workbookViewId="0">
      <pane xSplit="1" ySplit="1" topLeftCell="N98" activePane="bottomRight" state="frozen"/>
      <selection pane="topRight" activeCell="B1" sqref="B1"/>
      <selection pane="bottomLeft" activeCell="A2" sqref="A2"/>
      <selection pane="bottomRight" activeCell="P104" sqref="P104"/>
    </sheetView>
  </sheetViews>
  <sheetFormatPr defaultColWidth="9" defaultRowHeight="24" x14ac:dyDescent="0.65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6" customWidth="1"/>
    <col min="10" max="10" width="21.8984375" style="2" customWidth="1"/>
    <col min="11" max="12" width="19.19921875" style="2" customWidth="1"/>
    <col min="13" max="13" width="21.5" style="26" customWidth="1"/>
    <col min="14" max="14" width="26.19921875" style="26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ht="48" x14ac:dyDescent="0.6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4" t="s">
        <v>12</v>
      </c>
      <c r="J1" s="19" t="s">
        <v>7</v>
      </c>
      <c r="K1" s="19" t="s">
        <v>8</v>
      </c>
      <c r="L1" s="19" t="s">
        <v>51</v>
      </c>
      <c r="M1" s="24" t="s">
        <v>9</v>
      </c>
      <c r="N1" s="24" t="s">
        <v>10</v>
      </c>
      <c r="O1" s="20" t="s">
        <v>11</v>
      </c>
      <c r="P1" s="19" t="s">
        <v>13</v>
      </c>
    </row>
    <row r="2" spans="1:16" ht="48" x14ac:dyDescent="0.65">
      <c r="A2" s="2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61</v>
      </c>
      <c r="I2" s="25">
        <v>13487.67</v>
      </c>
      <c r="J2" s="21" t="s">
        <v>62</v>
      </c>
      <c r="K2" s="1" t="s">
        <v>63</v>
      </c>
      <c r="L2" s="23" t="s">
        <v>64</v>
      </c>
      <c r="M2" s="25">
        <v>59756.97</v>
      </c>
      <c r="N2" s="25">
        <v>59756.97</v>
      </c>
      <c r="O2" s="21" t="s">
        <v>60</v>
      </c>
      <c r="P2" s="22" t="s">
        <v>66</v>
      </c>
    </row>
    <row r="3" spans="1:16" ht="48" x14ac:dyDescent="0.65">
      <c r="A3" s="2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65</v>
      </c>
      <c r="I3" s="25">
        <v>70511.490000000005</v>
      </c>
      <c r="J3" s="21" t="s">
        <v>62</v>
      </c>
      <c r="K3" s="1" t="s">
        <v>63</v>
      </c>
      <c r="L3" s="23" t="s">
        <v>64</v>
      </c>
      <c r="M3" s="25">
        <v>70511.490000000005</v>
      </c>
      <c r="N3" s="25">
        <v>70511.490000000005</v>
      </c>
      <c r="O3" s="21" t="s">
        <v>60</v>
      </c>
      <c r="P3" s="22" t="s">
        <v>67</v>
      </c>
    </row>
    <row r="4" spans="1:16" x14ac:dyDescent="0.65">
      <c r="A4" s="2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68</v>
      </c>
      <c r="I4" s="26">
        <v>15200</v>
      </c>
      <c r="J4" s="21" t="s">
        <v>62</v>
      </c>
      <c r="K4" s="1" t="s">
        <v>63</v>
      </c>
      <c r="L4" s="23" t="s">
        <v>64</v>
      </c>
      <c r="M4" s="26">
        <v>15200</v>
      </c>
      <c r="N4" s="26">
        <v>15200</v>
      </c>
      <c r="O4" s="21" t="s">
        <v>69</v>
      </c>
      <c r="P4" s="22" t="s">
        <v>70</v>
      </c>
    </row>
    <row r="5" spans="1:16" ht="48" x14ac:dyDescent="0.65">
      <c r="A5" s="2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71</v>
      </c>
      <c r="I5" s="26">
        <v>129100</v>
      </c>
      <c r="J5" s="21" t="s">
        <v>62</v>
      </c>
      <c r="K5" s="1" t="s">
        <v>72</v>
      </c>
      <c r="L5" s="23" t="s">
        <v>64</v>
      </c>
      <c r="M5" s="26">
        <v>129100</v>
      </c>
      <c r="N5" s="26">
        <v>129100</v>
      </c>
      <c r="O5" s="21" t="s">
        <v>73</v>
      </c>
      <c r="P5" s="22" t="s">
        <v>74</v>
      </c>
    </row>
    <row r="6" spans="1:16" ht="48" x14ac:dyDescent="0.65">
      <c r="A6" s="2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75</v>
      </c>
      <c r="I6" s="26">
        <v>496000</v>
      </c>
      <c r="J6" s="21" t="s">
        <v>76</v>
      </c>
      <c r="K6" s="1" t="s">
        <v>72</v>
      </c>
      <c r="L6" s="23" t="s">
        <v>64</v>
      </c>
      <c r="M6" s="26">
        <v>496000</v>
      </c>
      <c r="N6" s="26">
        <v>496000</v>
      </c>
      <c r="O6" s="21" t="s">
        <v>73</v>
      </c>
      <c r="P6" s="22" t="s">
        <v>77</v>
      </c>
    </row>
    <row r="7" spans="1:16" ht="48" x14ac:dyDescent="0.65">
      <c r="A7" s="2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78</v>
      </c>
      <c r="I7" s="26">
        <v>421800</v>
      </c>
      <c r="J7" s="21" t="s">
        <v>62</v>
      </c>
      <c r="K7" s="1" t="s">
        <v>72</v>
      </c>
      <c r="L7" s="23" t="s">
        <v>64</v>
      </c>
      <c r="M7" s="26">
        <v>412200</v>
      </c>
      <c r="N7" s="26">
        <v>412200</v>
      </c>
      <c r="O7" s="21" t="s">
        <v>79</v>
      </c>
      <c r="P7" s="22" t="s">
        <v>80</v>
      </c>
    </row>
    <row r="8" spans="1:16" ht="48" x14ac:dyDescent="0.65">
      <c r="A8" s="2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81</v>
      </c>
      <c r="I8" s="26">
        <v>472500</v>
      </c>
      <c r="J8" s="21" t="s">
        <v>82</v>
      </c>
      <c r="K8" s="1" t="s">
        <v>72</v>
      </c>
      <c r="L8" s="23" t="s">
        <v>64</v>
      </c>
      <c r="M8" s="26">
        <v>472500</v>
      </c>
      <c r="N8" s="26">
        <v>472500</v>
      </c>
      <c r="O8" s="21" t="s">
        <v>83</v>
      </c>
      <c r="P8" s="22" t="s">
        <v>84</v>
      </c>
    </row>
    <row r="9" spans="1:16" ht="48" x14ac:dyDescent="0.65">
      <c r="A9" s="2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85</v>
      </c>
      <c r="I9" s="26">
        <v>493800</v>
      </c>
      <c r="J9" s="21" t="s">
        <v>82</v>
      </c>
      <c r="K9" s="1" t="s">
        <v>72</v>
      </c>
      <c r="L9" s="23" t="s">
        <v>64</v>
      </c>
      <c r="M9" s="26">
        <v>493800</v>
      </c>
      <c r="N9" s="26">
        <v>493800</v>
      </c>
      <c r="O9" s="21" t="s">
        <v>86</v>
      </c>
      <c r="P9" s="22" t="s">
        <v>87</v>
      </c>
    </row>
    <row r="10" spans="1:16" x14ac:dyDescent="0.65">
      <c r="A10" s="2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75</v>
      </c>
      <c r="I10" s="26">
        <v>302800</v>
      </c>
      <c r="J10" s="21" t="s">
        <v>82</v>
      </c>
      <c r="K10" s="1" t="s">
        <v>72</v>
      </c>
      <c r="L10" s="23" t="s">
        <v>64</v>
      </c>
      <c r="M10" s="26">
        <v>302800</v>
      </c>
      <c r="N10" s="26">
        <v>302800</v>
      </c>
      <c r="O10" s="21" t="s">
        <v>88</v>
      </c>
      <c r="P10" s="22" t="s">
        <v>90</v>
      </c>
    </row>
    <row r="11" spans="1:16" x14ac:dyDescent="0.65">
      <c r="A11" s="2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89</v>
      </c>
      <c r="I11" s="26">
        <v>422200</v>
      </c>
      <c r="J11" s="21" t="s">
        <v>82</v>
      </c>
      <c r="K11" s="1" t="s">
        <v>72</v>
      </c>
      <c r="L11" s="23" t="s">
        <v>64</v>
      </c>
      <c r="M11" s="26">
        <v>422200</v>
      </c>
      <c r="N11" s="26">
        <v>422200</v>
      </c>
      <c r="O11" s="21" t="s">
        <v>88</v>
      </c>
      <c r="P11" s="22" t="s">
        <v>91</v>
      </c>
    </row>
    <row r="12" spans="1:16" x14ac:dyDescent="0.65">
      <c r="A12" s="2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75</v>
      </c>
      <c r="I12" s="26">
        <v>144300</v>
      </c>
      <c r="J12" s="21" t="s">
        <v>82</v>
      </c>
      <c r="K12" s="1" t="s">
        <v>72</v>
      </c>
      <c r="L12" s="23" t="s">
        <v>64</v>
      </c>
      <c r="M12" s="26">
        <v>144300</v>
      </c>
      <c r="N12" s="26">
        <v>144300</v>
      </c>
      <c r="O12" s="21" t="s">
        <v>88</v>
      </c>
      <c r="P12" s="22" t="s">
        <v>92</v>
      </c>
    </row>
    <row r="13" spans="1:16" ht="48" x14ac:dyDescent="0.65">
      <c r="A13" s="2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78</v>
      </c>
      <c r="I13" s="26">
        <v>221700</v>
      </c>
      <c r="J13" s="21" t="s">
        <v>82</v>
      </c>
      <c r="K13" s="1" t="s">
        <v>72</v>
      </c>
      <c r="L13" s="23" t="s">
        <v>64</v>
      </c>
      <c r="M13" s="26">
        <v>221700</v>
      </c>
      <c r="N13" s="26">
        <v>221700</v>
      </c>
      <c r="O13" s="21" t="s">
        <v>79</v>
      </c>
      <c r="P13" s="22" t="s">
        <v>93</v>
      </c>
    </row>
    <row r="14" spans="1:16" ht="48" x14ac:dyDescent="0.65">
      <c r="A14" s="2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78</v>
      </c>
      <c r="I14" s="26">
        <v>274400</v>
      </c>
      <c r="J14" s="21" t="s">
        <v>82</v>
      </c>
      <c r="K14" s="1" t="s">
        <v>72</v>
      </c>
      <c r="L14" s="23" t="s">
        <v>64</v>
      </c>
      <c r="M14" s="26">
        <v>274400</v>
      </c>
      <c r="N14" s="26">
        <v>274400</v>
      </c>
      <c r="O14" s="21" t="s">
        <v>79</v>
      </c>
      <c r="P14" s="22" t="s">
        <v>94</v>
      </c>
    </row>
    <row r="15" spans="1:16" ht="72" x14ac:dyDescent="0.65">
      <c r="A15" s="2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95</v>
      </c>
      <c r="I15" s="26">
        <v>157600</v>
      </c>
      <c r="J15" s="21" t="s">
        <v>62</v>
      </c>
      <c r="K15" s="1" t="s">
        <v>72</v>
      </c>
      <c r="L15" s="23" t="s">
        <v>64</v>
      </c>
      <c r="M15" s="26">
        <v>157600</v>
      </c>
      <c r="N15" s="26">
        <v>157600</v>
      </c>
      <c r="O15" s="21" t="s">
        <v>79</v>
      </c>
      <c r="P15" s="22" t="s">
        <v>96</v>
      </c>
    </row>
    <row r="16" spans="1:16" ht="48" x14ac:dyDescent="0.65">
      <c r="A16" s="2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102</v>
      </c>
      <c r="I16" s="26">
        <v>498900</v>
      </c>
      <c r="J16" s="21" t="s">
        <v>62</v>
      </c>
      <c r="K16" s="1" t="s">
        <v>63</v>
      </c>
      <c r="L16" s="23" t="s">
        <v>64</v>
      </c>
      <c r="M16" s="26">
        <v>498900</v>
      </c>
      <c r="N16" s="26">
        <v>498900</v>
      </c>
      <c r="O16" s="21" t="s">
        <v>103</v>
      </c>
      <c r="P16" s="22" t="s">
        <v>104</v>
      </c>
    </row>
    <row r="17" spans="1:16" ht="48" x14ac:dyDescent="0.65">
      <c r="A17" s="2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105</v>
      </c>
      <c r="I17" s="26">
        <v>10000</v>
      </c>
      <c r="J17" s="21" t="s">
        <v>62</v>
      </c>
      <c r="K17" s="1" t="s">
        <v>63</v>
      </c>
      <c r="L17" s="23" t="s">
        <v>64</v>
      </c>
      <c r="M17" s="26">
        <v>10000</v>
      </c>
      <c r="N17" s="26">
        <v>10000</v>
      </c>
      <c r="O17" s="21" t="s">
        <v>106</v>
      </c>
      <c r="P17" s="22" t="s">
        <v>107</v>
      </c>
    </row>
    <row r="18" spans="1:16" ht="48" x14ac:dyDescent="0.65">
      <c r="A18" s="2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108</v>
      </c>
      <c r="I18" s="26">
        <v>6680</v>
      </c>
      <c r="J18" s="21" t="s">
        <v>62</v>
      </c>
      <c r="K18" s="1" t="s">
        <v>63</v>
      </c>
      <c r="L18" s="23" t="s">
        <v>64</v>
      </c>
      <c r="M18" s="26">
        <v>6680</v>
      </c>
      <c r="N18" s="26">
        <v>6680</v>
      </c>
      <c r="O18" s="21" t="s">
        <v>109</v>
      </c>
      <c r="P18" s="22" t="s">
        <v>110</v>
      </c>
    </row>
    <row r="19" spans="1:16" ht="48" x14ac:dyDescent="0.65">
      <c r="A19" s="2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111</v>
      </c>
      <c r="I19" s="26">
        <v>28800</v>
      </c>
      <c r="J19" s="21" t="s">
        <v>62</v>
      </c>
      <c r="K19" s="1" t="s">
        <v>63</v>
      </c>
      <c r="L19" s="23" t="s">
        <v>64</v>
      </c>
      <c r="M19" s="26">
        <v>28800</v>
      </c>
      <c r="N19" s="26">
        <v>28800</v>
      </c>
      <c r="O19" s="21" t="s">
        <v>69</v>
      </c>
      <c r="P19" s="22" t="s">
        <v>112</v>
      </c>
    </row>
    <row r="20" spans="1:16" x14ac:dyDescent="0.65">
      <c r="A20" s="2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113</v>
      </c>
      <c r="I20" s="26">
        <v>49200</v>
      </c>
      <c r="J20" s="21" t="s">
        <v>62</v>
      </c>
      <c r="K20" s="1" t="s">
        <v>63</v>
      </c>
      <c r="L20" s="23" t="s">
        <v>64</v>
      </c>
      <c r="M20" s="26">
        <v>49200</v>
      </c>
      <c r="N20" s="26">
        <v>49200</v>
      </c>
      <c r="O20" s="21" t="s">
        <v>114</v>
      </c>
      <c r="P20" s="22" t="s">
        <v>115</v>
      </c>
    </row>
    <row r="21" spans="1:16" x14ac:dyDescent="0.65">
      <c r="A21" s="2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116</v>
      </c>
      <c r="I21" s="26">
        <v>11200</v>
      </c>
      <c r="J21" s="21" t="s">
        <v>62</v>
      </c>
      <c r="K21" s="1" t="s">
        <v>63</v>
      </c>
      <c r="L21" s="23" t="s">
        <v>64</v>
      </c>
      <c r="M21" s="26">
        <v>11200</v>
      </c>
      <c r="N21" s="26">
        <v>11200</v>
      </c>
      <c r="O21" s="21" t="s">
        <v>117</v>
      </c>
      <c r="P21" s="22" t="s">
        <v>118</v>
      </c>
    </row>
    <row r="22" spans="1:16" ht="48" x14ac:dyDescent="0.65">
      <c r="A22" s="2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119</v>
      </c>
      <c r="I22" s="26">
        <v>7800</v>
      </c>
      <c r="J22" s="21" t="s">
        <v>62</v>
      </c>
      <c r="K22" s="1" t="s">
        <v>63</v>
      </c>
      <c r="L22" s="23" t="s">
        <v>64</v>
      </c>
      <c r="M22" s="26">
        <v>7800</v>
      </c>
      <c r="N22" s="26">
        <v>7800</v>
      </c>
      <c r="O22" s="21" t="s">
        <v>120</v>
      </c>
      <c r="P22" s="22" t="s">
        <v>121</v>
      </c>
    </row>
    <row r="23" spans="1:16" x14ac:dyDescent="0.65">
      <c r="A23" s="2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122</v>
      </c>
      <c r="I23" s="26">
        <v>7500</v>
      </c>
      <c r="J23" s="21" t="s">
        <v>62</v>
      </c>
      <c r="K23" s="1" t="s">
        <v>63</v>
      </c>
      <c r="L23" s="23" t="s">
        <v>64</v>
      </c>
      <c r="M23" s="26">
        <v>7500</v>
      </c>
      <c r="N23" s="26">
        <v>7500</v>
      </c>
      <c r="O23" s="21" t="s">
        <v>123</v>
      </c>
      <c r="P23" s="22" t="s">
        <v>124</v>
      </c>
    </row>
    <row r="24" spans="1:16" ht="48" x14ac:dyDescent="0.65">
      <c r="A24" s="2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65</v>
      </c>
      <c r="I24" s="26">
        <v>60625.11</v>
      </c>
      <c r="J24" s="21" t="s">
        <v>62</v>
      </c>
      <c r="K24" s="1" t="s">
        <v>63</v>
      </c>
      <c r="L24" s="23" t="s">
        <v>64</v>
      </c>
      <c r="M24" s="26">
        <v>60625.11</v>
      </c>
      <c r="N24" s="26">
        <v>60625.11</v>
      </c>
      <c r="O24" s="21" t="s">
        <v>60</v>
      </c>
      <c r="P24" s="22" t="s">
        <v>125</v>
      </c>
    </row>
    <row r="25" spans="1:16" ht="48" x14ac:dyDescent="0.65">
      <c r="A25" s="2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61</v>
      </c>
      <c r="I25" s="26">
        <v>11575.2</v>
      </c>
      <c r="J25" s="21" t="s">
        <v>62</v>
      </c>
      <c r="K25" s="1" t="s">
        <v>63</v>
      </c>
      <c r="L25" s="23" t="s">
        <v>64</v>
      </c>
      <c r="M25" s="26">
        <v>11575.2</v>
      </c>
      <c r="N25" s="26">
        <v>11575.2</v>
      </c>
      <c r="O25" s="21" t="s">
        <v>60</v>
      </c>
      <c r="P25" s="22" t="s">
        <v>126</v>
      </c>
    </row>
    <row r="26" spans="1:16" x14ac:dyDescent="0.65">
      <c r="A26" s="2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127</v>
      </c>
      <c r="I26" s="26">
        <v>6500</v>
      </c>
      <c r="J26" s="21" t="s">
        <v>62</v>
      </c>
      <c r="K26" s="1" t="s">
        <v>63</v>
      </c>
      <c r="L26" s="23" t="s">
        <v>64</v>
      </c>
      <c r="M26" s="26">
        <v>6500</v>
      </c>
      <c r="N26" s="26">
        <v>6500</v>
      </c>
      <c r="O26" s="21" t="s">
        <v>128</v>
      </c>
      <c r="P26" s="22" t="s">
        <v>129</v>
      </c>
    </row>
    <row r="27" spans="1:16" ht="48" x14ac:dyDescent="0.65">
      <c r="A27" s="2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130</v>
      </c>
      <c r="I27" s="26">
        <v>9010</v>
      </c>
      <c r="J27" s="21" t="s">
        <v>62</v>
      </c>
      <c r="K27" s="1" t="s">
        <v>63</v>
      </c>
      <c r="L27" s="23" t="s">
        <v>64</v>
      </c>
      <c r="M27" s="26">
        <v>9010</v>
      </c>
      <c r="N27" s="26">
        <v>9010</v>
      </c>
      <c r="O27" s="21" t="s">
        <v>109</v>
      </c>
      <c r="P27" s="22" t="s">
        <v>131</v>
      </c>
    </row>
    <row r="28" spans="1:16" ht="48" x14ac:dyDescent="0.65">
      <c r="A28" s="2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132</v>
      </c>
      <c r="I28" s="26">
        <v>7790</v>
      </c>
      <c r="J28" s="21" t="s">
        <v>62</v>
      </c>
      <c r="K28" s="1" t="s">
        <v>63</v>
      </c>
      <c r="L28" s="23" t="s">
        <v>64</v>
      </c>
      <c r="M28" s="26">
        <v>7790</v>
      </c>
      <c r="N28" s="26">
        <v>7790</v>
      </c>
      <c r="O28" s="21" t="s">
        <v>109</v>
      </c>
      <c r="P28" s="22" t="s">
        <v>133</v>
      </c>
    </row>
    <row r="29" spans="1:16" ht="48" x14ac:dyDescent="0.65">
      <c r="A29" s="2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134</v>
      </c>
      <c r="I29" s="26">
        <v>11600</v>
      </c>
      <c r="J29" s="21" t="s">
        <v>62</v>
      </c>
      <c r="K29" s="1" t="s">
        <v>63</v>
      </c>
      <c r="L29" s="23" t="s">
        <v>64</v>
      </c>
      <c r="M29" s="26">
        <v>11600</v>
      </c>
      <c r="N29" s="26">
        <v>11600</v>
      </c>
      <c r="O29" s="21" t="s">
        <v>117</v>
      </c>
      <c r="P29" s="22" t="s">
        <v>135</v>
      </c>
    </row>
    <row r="30" spans="1:16" ht="48" x14ac:dyDescent="0.65">
      <c r="A30" s="2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136</v>
      </c>
      <c r="I30" s="26">
        <v>9900</v>
      </c>
      <c r="J30" s="21" t="s">
        <v>62</v>
      </c>
      <c r="K30" s="1" t="s">
        <v>63</v>
      </c>
      <c r="L30" s="23" t="s">
        <v>64</v>
      </c>
      <c r="M30" s="26">
        <v>9900</v>
      </c>
      <c r="N30" s="26">
        <v>9900</v>
      </c>
      <c r="O30" s="21" t="s">
        <v>137</v>
      </c>
      <c r="P30" s="22" t="s">
        <v>138</v>
      </c>
    </row>
    <row r="31" spans="1:16" ht="48" x14ac:dyDescent="0.65">
      <c r="A31" s="2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61</v>
      </c>
      <c r="I31" s="26">
        <v>10584</v>
      </c>
      <c r="J31" s="21" t="s">
        <v>62</v>
      </c>
      <c r="K31" s="1" t="s">
        <v>63</v>
      </c>
      <c r="L31" s="23" t="s">
        <v>64</v>
      </c>
      <c r="M31" s="26">
        <v>10584</v>
      </c>
      <c r="N31" s="26">
        <v>10584</v>
      </c>
      <c r="O31" s="21" t="s">
        <v>60</v>
      </c>
      <c r="P31" s="22" t="s">
        <v>139</v>
      </c>
    </row>
    <row r="32" spans="1:16" ht="48" x14ac:dyDescent="0.65">
      <c r="A32" s="2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65</v>
      </c>
      <c r="I32" s="26">
        <v>55433.7</v>
      </c>
      <c r="J32" s="21" t="s">
        <v>62</v>
      </c>
      <c r="K32" s="1" t="s">
        <v>63</v>
      </c>
      <c r="L32" s="23" t="s">
        <v>64</v>
      </c>
      <c r="M32" s="26">
        <v>55433.7</v>
      </c>
      <c r="N32" s="26">
        <v>55433.7</v>
      </c>
      <c r="O32" s="21" t="s">
        <v>60</v>
      </c>
      <c r="P32" s="22" t="s">
        <v>140</v>
      </c>
    </row>
    <row r="33" spans="1:16" ht="48" x14ac:dyDescent="0.65">
      <c r="A33" s="2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141</v>
      </c>
      <c r="I33" s="26">
        <v>8000</v>
      </c>
      <c r="J33" s="21" t="s">
        <v>62</v>
      </c>
      <c r="K33" s="1" t="s">
        <v>63</v>
      </c>
      <c r="L33" s="23" t="s">
        <v>64</v>
      </c>
      <c r="M33" s="26">
        <v>8000</v>
      </c>
      <c r="N33" s="26">
        <v>8000</v>
      </c>
      <c r="O33" s="21" t="s">
        <v>142</v>
      </c>
      <c r="P33" s="22" t="s">
        <v>143</v>
      </c>
    </row>
    <row r="34" spans="1:16" ht="48" x14ac:dyDescent="0.65">
      <c r="A34" s="2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144</v>
      </c>
      <c r="I34" s="26">
        <v>6600</v>
      </c>
      <c r="J34" s="21" t="s">
        <v>62</v>
      </c>
      <c r="K34" s="1" t="s">
        <v>63</v>
      </c>
      <c r="L34" s="23" t="s">
        <v>64</v>
      </c>
      <c r="M34" s="26">
        <v>6600</v>
      </c>
      <c r="N34" s="26">
        <v>6600</v>
      </c>
      <c r="O34" s="21" t="s">
        <v>145</v>
      </c>
      <c r="P34" s="22" t="s">
        <v>146</v>
      </c>
    </row>
    <row r="35" spans="1:16" x14ac:dyDescent="0.65">
      <c r="A35" s="2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147</v>
      </c>
      <c r="I35" s="26">
        <v>8750</v>
      </c>
      <c r="J35" s="21" t="s">
        <v>62</v>
      </c>
      <c r="K35" s="1" t="s">
        <v>63</v>
      </c>
      <c r="L35" s="23" t="s">
        <v>64</v>
      </c>
      <c r="M35" s="26">
        <v>8750</v>
      </c>
      <c r="N35" s="26">
        <v>8750</v>
      </c>
      <c r="O35" s="21" t="s">
        <v>148</v>
      </c>
      <c r="P35" s="22" t="s">
        <v>149</v>
      </c>
    </row>
    <row r="36" spans="1:16" ht="48" x14ac:dyDescent="0.65">
      <c r="A36" s="2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150</v>
      </c>
      <c r="I36" s="26">
        <v>15550</v>
      </c>
      <c r="J36" s="21" t="s">
        <v>62</v>
      </c>
      <c r="K36" s="1" t="s">
        <v>63</v>
      </c>
      <c r="L36" s="23" t="s">
        <v>64</v>
      </c>
      <c r="M36" s="26">
        <v>15550</v>
      </c>
      <c r="N36" s="26">
        <v>15550</v>
      </c>
      <c r="O36" s="21" t="s">
        <v>151</v>
      </c>
      <c r="P36" s="22" t="s">
        <v>152</v>
      </c>
    </row>
    <row r="37" spans="1:16" x14ac:dyDescent="0.65">
      <c r="A37" s="2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153</v>
      </c>
      <c r="I37" s="26">
        <v>85000</v>
      </c>
      <c r="J37" s="21" t="s">
        <v>62</v>
      </c>
      <c r="K37" s="1" t="s">
        <v>63</v>
      </c>
      <c r="L37" s="23" t="s">
        <v>64</v>
      </c>
      <c r="M37" s="26">
        <v>85000</v>
      </c>
      <c r="N37" s="26">
        <v>85000</v>
      </c>
      <c r="O37" s="21" t="s">
        <v>117</v>
      </c>
      <c r="P37" s="22" t="s">
        <v>154</v>
      </c>
    </row>
    <row r="38" spans="1:16" ht="48" x14ac:dyDescent="0.65">
      <c r="A38" s="2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155</v>
      </c>
      <c r="I38" s="26">
        <v>27000</v>
      </c>
      <c r="J38" s="21" t="s">
        <v>62</v>
      </c>
      <c r="K38" s="1" t="s">
        <v>63</v>
      </c>
      <c r="L38" s="23" t="s">
        <v>64</v>
      </c>
      <c r="M38" s="26">
        <v>27000</v>
      </c>
      <c r="N38" s="26">
        <v>27000</v>
      </c>
      <c r="O38" s="21" t="s">
        <v>156</v>
      </c>
      <c r="P38" s="22" t="s">
        <v>188</v>
      </c>
    </row>
    <row r="39" spans="1:16" ht="48" x14ac:dyDescent="0.65">
      <c r="A39" s="2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155</v>
      </c>
      <c r="I39" s="26">
        <v>27000</v>
      </c>
      <c r="J39" s="21" t="s">
        <v>62</v>
      </c>
      <c r="K39" s="1" t="s">
        <v>63</v>
      </c>
      <c r="L39" s="23" t="s">
        <v>64</v>
      </c>
      <c r="M39" s="26">
        <v>27000</v>
      </c>
      <c r="N39" s="26">
        <v>27000</v>
      </c>
      <c r="O39" s="21" t="s">
        <v>157</v>
      </c>
      <c r="P39" s="22" t="s">
        <v>188</v>
      </c>
    </row>
    <row r="40" spans="1:16" ht="48" x14ac:dyDescent="0.65">
      <c r="A40" s="2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155</v>
      </c>
      <c r="I40" s="26">
        <v>27000</v>
      </c>
      <c r="J40" s="21" t="s">
        <v>62</v>
      </c>
      <c r="K40" s="1" t="s">
        <v>63</v>
      </c>
      <c r="L40" s="23" t="s">
        <v>64</v>
      </c>
      <c r="M40" s="26">
        <v>27000</v>
      </c>
      <c r="N40" s="26">
        <v>27000</v>
      </c>
      <c r="O40" s="21" t="s">
        <v>158</v>
      </c>
      <c r="P40" s="22" t="s">
        <v>188</v>
      </c>
    </row>
    <row r="41" spans="1:16" ht="48" x14ac:dyDescent="0.65">
      <c r="A41" s="2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155</v>
      </c>
      <c r="I41" s="26">
        <v>27000</v>
      </c>
      <c r="J41" s="21" t="s">
        <v>62</v>
      </c>
      <c r="K41" s="1" t="s">
        <v>63</v>
      </c>
      <c r="L41" s="23" t="s">
        <v>64</v>
      </c>
      <c r="M41" s="26">
        <v>27000</v>
      </c>
      <c r="N41" s="26">
        <v>27000</v>
      </c>
      <c r="O41" s="21" t="s">
        <v>159</v>
      </c>
      <c r="P41" s="22" t="s">
        <v>188</v>
      </c>
    </row>
    <row r="42" spans="1:16" ht="48" x14ac:dyDescent="0.65">
      <c r="A42" s="2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155</v>
      </c>
      <c r="I42" s="26">
        <v>27000</v>
      </c>
      <c r="J42" s="21" t="s">
        <v>62</v>
      </c>
      <c r="K42" s="1" t="s">
        <v>63</v>
      </c>
      <c r="L42" s="23" t="s">
        <v>64</v>
      </c>
      <c r="M42" s="26">
        <v>27000</v>
      </c>
      <c r="N42" s="26">
        <v>27000</v>
      </c>
      <c r="O42" s="21" t="s">
        <v>160</v>
      </c>
      <c r="P42" s="22" t="s">
        <v>188</v>
      </c>
    </row>
    <row r="43" spans="1:16" ht="48" x14ac:dyDescent="0.65">
      <c r="A43" s="2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162</v>
      </c>
      <c r="I43" s="26">
        <v>27000</v>
      </c>
      <c r="J43" s="21" t="s">
        <v>62</v>
      </c>
      <c r="K43" s="1" t="s">
        <v>63</v>
      </c>
      <c r="L43" s="23" t="s">
        <v>64</v>
      </c>
      <c r="M43" s="26">
        <v>27000</v>
      </c>
      <c r="N43" s="26">
        <v>27000</v>
      </c>
      <c r="O43" s="21" t="s">
        <v>161</v>
      </c>
      <c r="P43" s="22" t="s">
        <v>188</v>
      </c>
    </row>
    <row r="44" spans="1:16" ht="48" x14ac:dyDescent="0.65">
      <c r="A44" s="2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163</v>
      </c>
      <c r="I44" s="26">
        <v>27000</v>
      </c>
      <c r="J44" s="21" t="s">
        <v>62</v>
      </c>
      <c r="K44" s="1" t="s">
        <v>63</v>
      </c>
      <c r="L44" s="23" t="s">
        <v>64</v>
      </c>
      <c r="M44" s="26">
        <v>27000</v>
      </c>
      <c r="N44" s="26">
        <v>27000</v>
      </c>
      <c r="O44" s="21" t="s">
        <v>164</v>
      </c>
      <c r="P44" s="22" t="s">
        <v>188</v>
      </c>
    </row>
    <row r="45" spans="1:16" x14ac:dyDescent="0.65">
      <c r="A45" s="2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165</v>
      </c>
      <c r="I45" s="26">
        <v>27000</v>
      </c>
      <c r="J45" s="21" t="s">
        <v>62</v>
      </c>
      <c r="K45" s="1" t="s">
        <v>63</v>
      </c>
      <c r="L45" s="23" t="s">
        <v>64</v>
      </c>
      <c r="M45" s="26">
        <v>27000</v>
      </c>
      <c r="N45" s="26">
        <v>27000</v>
      </c>
      <c r="O45" s="21" t="s">
        <v>166</v>
      </c>
      <c r="P45" s="22" t="s">
        <v>188</v>
      </c>
    </row>
    <row r="46" spans="1:16" x14ac:dyDescent="0.65">
      <c r="A46" s="2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167</v>
      </c>
      <c r="I46" s="26">
        <v>27000</v>
      </c>
      <c r="J46" s="21" t="s">
        <v>62</v>
      </c>
      <c r="K46" s="1" t="s">
        <v>63</v>
      </c>
      <c r="L46" s="23" t="s">
        <v>64</v>
      </c>
      <c r="M46" s="26">
        <v>27000</v>
      </c>
      <c r="N46" s="26">
        <v>27000</v>
      </c>
      <c r="O46" s="21" t="s">
        <v>168</v>
      </c>
      <c r="P46" s="22" t="s">
        <v>188</v>
      </c>
    </row>
    <row r="47" spans="1:16" x14ac:dyDescent="0.65">
      <c r="A47" s="2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167</v>
      </c>
      <c r="I47" s="26">
        <v>27000</v>
      </c>
      <c r="J47" s="21" t="s">
        <v>62</v>
      </c>
      <c r="K47" s="1" t="s">
        <v>63</v>
      </c>
      <c r="L47" s="23" t="s">
        <v>64</v>
      </c>
      <c r="M47" s="26">
        <v>27000</v>
      </c>
      <c r="N47" s="26">
        <v>27000</v>
      </c>
      <c r="O47" s="21" t="s">
        <v>169</v>
      </c>
      <c r="P47" s="22" t="s">
        <v>188</v>
      </c>
    </row>
    <row r="48" spans="1:16" x14ac:dyDescent="0.65">
      <c r="A48" s="2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167</v>
      </c>
      <c r="I48" s="26">
        <v>27000</v>
      </c>
      <c r="J48" s="21" t="s">
        <v>62</v>
      </c>
      <c r="K48" s="1" t="s">
        <v>63</v>
      </c>
      <c r="L48" s="23" t="s">
        <v>64</v>
      </c>
      <c r="M48" s="26">
        <v>27000</v>
      </c>
      <c r="N48" s="26">
        <v>27000</v>
      </c>
      <c r="O48" s="21" t="s">
        <v>170</v>
      </c>
      <c r="P48" s="22" t="s">
        <v>188</v>
      </c>
    </row>
    <row r="49" spans="1:16" x14ac:dyDescent="0.65">
      <c r="A49" s="2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171</v>
      </c>
      <c r="I49" s="26">
        <v>27000</v>
      </c>
      <c r="J49" s="21" t="s">
        <v>62</v>
      </c>
      <c r="K49" s="1" t="s">
        <v>63</v>
      </c>
      <c r="L49" s="23" t="s">
        <v>64</v>
      </c>
      <c r="M49" s="26">
        <v>27000</v>
      </c>
      <c r="N49" s="26">
        <v>27000</v>
      </c>
      <c r="O49" s="21" t="s">
        <v>172</v>
      </c>
      <c r="P49" s="22" t="s">
        <v>188</v>
      </c>
    </row>
    <row r="50" spans="1:16" x14ac:dyDescent="0.65">
      <c r="A50" s="2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173</v>
      </c>
      <c r="I50" s="26">
        <v>27000</v>
      </c>
      <c r="J50" s="21" t="s">
        <v>62</v>
      </c>
      <c r="K50" s="1" t="s">
        <v>63</v>
      </c>
      <c r="L50" s="23" t="s">
        <v>64</v>
      </c>
      <c r="M50" s="26">
        <v>27000</v>
      </c>
      <c r="N50" s="26">
        <v>27000</v>
      </c>
      <c r="O50" s="21" t="s">
        <v>174</v>
      </c>
      <c r="P50" s="22" t="s">
        <v>188</v>
      </c>
    </row>
    <row r="51" spans="1:16" x14ac:dyDescent="0.65">
      <c r="A51" s="2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173</v>
      </c>
      <c r="I51" s="26">
        <v>27000</v>
      </c>
      <c r="J51" s="21" t="s">
        <v>62</v>
      </c>
      <c r="K51" s="1" t="s">
        <v>63</v>
      </c>
      <c r="L51" s="23" t="s">
        <v>64</v>
      </c>
      <c r="M51" s="26">
        <v>27000</v>
      </c>
      <c r="N51" s="26">
        <v>27000</v>
      </c>
      <c r="O51" s="21" t="s">
        <v>175</v>
      </c>
      <c r="P51" s="22" t="s">
        <v>188</v>
      </c>
    </row>
    <row r="52" spans="1:16" ht="48" x14ac:dyDescent="0.65">
      <c r="A52" s="2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178</v>
      </c>
      <c r="I52" s="26">
        <v>2000</v>
      </c>
      <c r="J52" s="21" t="s">
        <v>62</v>
      </c>
      <c r="K52" s="1" t="s">
        <v>63</v>
      </c>
      <c r="L52" s="23" t="s">
        <v>64</v>
      </c>
      <c r="M52" s="26">
        <v>2000</v>
      </c>
      <c r="N52" s="26">
        <v>2000</v>
      </c>
      <c r="O52" s="21" t="s">
        <v>177</v>
      </c>
      <c r="P52" s="22" t="s">
        <v>188</v>
      </c>
    </row>
    <row r="53" spans="1:16" ht="48" x14ac:dyDescent="0.65">
      <c r="A53" s="2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178</v>
      </c>
      <c r="I53" s="26">
        <v>6000</v>
      </c>
      <c r="J53" s="21" t="s">
        <v>62</v>
      </c>
      <c r="K53" s="1" t="s">
        <v>63</v>
      </c>
      <c r="L53" s="23" t="s">
        <v>64</v>
      </c>
      <c r="M53" s="26">
        <v>6000</v>
      </c>
      <c r="N53" s="26">
        <v>6000</v>
      </c>
      <c r="O53" s="21" t="s">
        <v>177</v>
      </c>
      <c r="P53" s="22" t="s">
        <v>188</v>
      </c>
    </row>
    <row r="54" spans="1:16" ht="48" x14ac:dyDescent="0.65">
      <c r="A54" s="2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178</v>
      </c>
      <c r="I54" s="26">
        <v>6000</v>
      </c>
      <c r="J54" s="21" t="s">
        <v>62</v>
      </c>
      <c r="K54" s="1" t="s">
        <v>63</v>
      </c>
      <c r="L54" s="23" t="s">
        <v>64</v>
      </c>
      <c r="M54" s="26">
        <v>6000</v>
      </c>
      <c r="N54" s="26">
        <v>6000</v>
      </c>
      <c r="O54" s="21" t="s">
        <v>177</v>
      </c>
      <c r="P54" s="22" t="s">
        <v>188</v>
      </c>
    </row>
    <row r="55" spans="1:16" ht="48" x14ac:dyDescent="0.65">
      <c r="A55" s="2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178</v>
      </c>
      <c r="I55" s="26">
        <v>2000</v>
      </c>
      <c r="J55" s="21" t="s">
        <v>62</v>
      </c>
      <c r="K55" s="1" t="s">
        <v>63</v>
      </c>
      <c r="L55" s="23" t="s">
        <v>64</v>
      </c>
      <c r="M55" s="26">
        <v>2000</v>
      </c>
      <c r="N55" s="26">
        <v>2000</v>
      </c>
      <c r="O55" s="21" t="s">
        <v>177</v>
      </c>
      <c r="P55" s="22" t="s">
        <v>188</v>
      </c>
    </row>
    <row r="56" spans="1:16" ht="48" x14ac:dyDescent="0.65">
      <c r="A56" s="2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178</v>
      </c>
      <c r="I56" s="26">
        <v>6000</v>
      </c>
      <c r="J56" s="21" t="s">
        <v>62</v>
      </c>
      <c r="K56" s="1" t="s">
        <v>63</v>
      </c>
      <c r="L56" s="23" t="s">
        <v>64</v>
      </c>
      <c r="M56" s="26">
        <v>6000</v>
      </c>
      <c r="N56" s="26">
        <v>6000</v>
      </c>
      <c r="O56" s="21" t="s">
        <v>177</v>
      </c>
      <c r="P56" s="22" t="s">
        <v>188</v>
      </c>
    </row>
    <row r="57" spans="1:16" ht="48" x14ac:dyDescent="0.65">
      <c r="A57" s="2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155</v>
      </c>
      <c r="I57" s="26">
        <v>27000</v>
      </c>
      <c r="J57" s="21" t="s">
        <v>62</v>
      </c>
      <c r="K57" s="1" t="s">
        <v>63</v>
      </c>
      <c r="L57" s="23" t="s">
        <v>64</v>
      </c>
      <c r="M57" s="26">
        <v>27000</v>
      </c>
      <c r="N57" s="26">
        <v>27000</v>
      </c>
      <c r="O57" s="21" t="s">
        <v>157</v>
      </c>
      <c r="P57" s="22" t="s">
        <v>188</v>
      </c>
    </row>
    <row r="58" spans="1:16" ht="48" x14ac:dyDescent="0.65">
      <c r="A58" s="2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179</v>
      </c>
      <c r="I58" s="26">
        <v>4000</v>
      </c>
      <c r="J58" s="21" t="s">
        <v>62</v>
      </c>
      <c r="K58" s="1" t="s">
        <v>63</v>
      </c>
      <c r="L58" s="23" t="s">
        <v>64</v>
      </c>
      <c r="M58" s="26">
        <v>4000</v>
      </c>
      <c r="N58" s="26">
        <v>4000</v>
      </c>
      <c r="O58" s="21" t="s">
        <v>180</v>
      </c>
      <c r="P58" s="22" t="s">
        <v>188</v>
      </c>
    </row>
    <row r="59" spans="1:16" ht="48" x14ac:dyDescent="0.65">
      <c r="A59" s="2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179</v>
      </c>
      <c r="I59" s="26">
        <v>4000</v>
      </c>
      <c r="J59" s="21" t="s">
        <v>62</v>
      </c>
      <c r="K59" s="1" t="s">
        <v>63</v>
      </c>
      <c r="L59" s="23" t="s">
        <v>64</v>
      </c>
      <c r="M59" s="26">
        <v>4000</v>
      </c>
      <c r="N59" s="26">
        <v>4000</v>
      </c>
      <c r="O59" s="21" t="s">
        <v>180</v>
      </c>
      <c r="P59" s="22" t="s">
        <v>188</v>
      </c>
    </row>
    <row r="60" spans="1:16" x14ac:dyDescent="0.65">
      <c r="A60" s="2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171</v>
      </c>
      <c r="I60" s="26">
        <v>27000</v>
      </c>
      <c r="J60" s="21" t="s">
        <v>62</v>
      </c>
      <c r="K60" s="1" t="s">
        <v>63</v>
      </c>
      <c r="L60" s="23" t="s">
        <v>64</v>
      </c>
      <c r="M60" s="26">
        <v>27000</v>
      </c>
      <c r="N60" s="26">
        <v>27000</v>
      </c>
      <c r="O60" s="21" t="s">
        <v>172</v>
      </c>
      <c r="P60" s="22" t="s">
        <v>188</v>
      </c>
    </row>
    <row r="61" spans="1:16" ht="48" x14ac:dyDescent="0.65">
      <c r="A61" s="2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155</v>
      </c>
      <c r="I61" s="26">
        <v>27000</v>
      </c>
      <c r="J61" s="21" t="s">
        <v>62</v>
      </c>
      <c r="K61" s="1" t="s">
        <v>63</v>
      </c>
      <c r="L61" s="23" t="s">
        <v>64</v>
      </c>
      <c r="M61" s="26">
        <v>27000</v>
      </c>
      <c r="N61" s="26">
        <v>27000</v>
      </c>
      <c r="O61" s="21" t="s">
        <v>156</v>
      </c>
      <c r="P61" s="22" t="s">
        <v>188</v>
      </c>
    </row>
    <row r="62" spans="1:16" ht="48" x14ac:dyDescent="0.65">
      <c r="A62" s="2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155</v>
      </c>
      <c r="I62" s="26">
        <v>27000</v>
      </c>
      <c r="J62" s="21" t="s">
        <v>62</v>
      </c>
      <c r="K62" s="1" t="s">
        <v>63</v>
      </c>
      <c r="L62" s="23" t="s">
        <v>64</v>
      </c>
      <c r="M62" s="26">
        <v>27000</v>
      </c>
      <c r="N62" s="26">
        <v>27000</v>
      </c>
      <c r="O62" s="21" t="s">
        <v>159</v>
      </c>
      <c r="P62" s="22" t="s">
        <v>188</v>
      </c>
    </row>
    <row r="63" spans="1:16" ht="48" x14ac:dyDescent="0.65">
      <c r="A63" s="2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155</v>
      </c>
      <c r="I63" s="26">
        <v>27000</v>
      </c>
      <c r="J63" s="21" t="s">
        <v>62</v>
      </c>
      <c r="K63" s="1" t="s">
        <v>63</v>
      </c>
      <c r="L63" s="23" t="s">
        <v>64</v>
      </c>
      <c r="M63" s="26">
        <v>27000</v>
      </c>
      <c r="N63" s="26">
        <v>27000</v>
      </c>
      <c r="O63" s="21" t="s">
        <v>158</v>
      </c>
      <c r="P63" s="22" t="s">
        <v>188</v>
      </c>
    </row>
    <row r="64" spans="1:16" ht="48" x14ac:dyDescent="0.65">
      <c r="A64" s="2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155</v>
      </c>
      <c r="I64" s="26">
        <v>27000</v>
      </c>
      <c r="J64" s="21" t="s">
        <v>62</v>
      </c>
      <c r="K64" s="1" t="s">
        <v>63</v>
      </c>
      <c r="L64" s="23" t="s">
        <v>64</v>
      </c>
      <c r="M64" s="26">
        <v>27000</v>
      </c>
      <c r="N64" s="26">
        <v>27000</v>
      </c>
      <c r="O64" s="21" t="s">
        <v>160</v>
      </c>
      <c r="P64" s="22" t="s">
        <v>188</v>
      </c>
    </row>
    <row r="65" spans="1:16" ht="48" x14ac:dyDescent="0.65">
      <c r="A65" s="2">
        <v>64</v>
      </c>
      <c r="B65" s="2">
        <v>2568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162</v>
      </c>
      <c r="I65" s="26">
        <v>27000</v>
      </c>
      <c r="J65" s="21" t="s">
        <v>62</v>
      </c>
      <c r="K65" s="1" t="s">
        <v>63</v>
      </c>
      <c r="L65" s="23" t="s">
        <v>64</v>
      </c>
      <c r="M65" s="26">
        <v>27000</v>
      </c>
      <c r="N65" s="26">
        <v>27000</v>
      </c>
      <c r="O65" s="21" t="s">
        <v>161</v>
      </c>
      <c r="P65" s="22" t="s">
        <v>188</v>
      </c>
    </row>
    <row r="66" spans="1:16" ht="48" x14ac:dyDescent="0.65">
      <c r="A66" s="2">
        <v>65</v>
      </c>
      <c r="B66" s="2">
        <v>2568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163</v>
      </c>
      <c r="I66" s="26">
        <v>27000</v>
      </c>
      <c r="J66" s="21" t="s">
        <v>62</v>
      </c>
      <c r="K66" s="1" t="s">
        <v>63</v>
      </c>
      <c r="L66" s="23" t="s">
        <v>64</v>
      </c>
      <c r="M66" s="26">
        <v>27000</v>
      </c>
      <c r="N66" s="26">
        <v>27000</v>
      </c>
      <c r="O66" s="21" t="s">
        <v>164</v>
      </c>
      <c r="P66" s="22" t="s">
        <v>188</v>
      </c>
    </row>
    <row r="67" spans="1:16" x14ac:dyDescent="0.65">
      <c r="A67" s="2">
        <v>66</v>
      </c>
      <c r="B67" s="2">
        <v>2568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165</v>
      </c>
      <c r="I67" s="26">
        <v>27000</v>
      </c>
      <c r="J67" s="21" t="s">
        <v>62</v>
      </c>
      <c r="K67" s="1" t="s">
        <v>63</v>
      </c>
      <c r="L67" s="23" t="s">
        <v>64</v>
      </c>
      <c r="M67" s="26">
        <v>27000</v>
      </c>
      <c r="N67" s="26">
        <v>27000</v>
      </c>
      <c r="O67" s="21" t="s">
        <v>166</v>
      </c>
      <c r="P67" s="22" t="s">
        <v>188</v>
      </c>
    </row>
    <row r="68" spans="1:16" x14ac:dyDescent="0.65">
      <c r="A68" s="2">
        <v>67</v>
      </c>
      <c r="B68" s="2">
        <v>2568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173</v>
      </c>
      <c r="I68" s="26">
        <v>27000</v>
      </c>
      <c r="J68" s="21" t="s">
        <v>62</v>
      </c>
      <c r="K68" s="1" t="s">
        <v>63</v>
      </c>
      <c r="L68" s="23" t="s">
        <v>64</v>
      </c>
      <c r="M68" s="26">
        <v>27000</v>
      </c>
      <c r="N68" s="26">
        <v>27000</v>
      </c>
      <c r="O68" s="21" t="s">
        <v>174</v>
      </c>
      <c r="P68" s="22" t="s">
        <v>188</v>
      </c>
    </row>
    <row r="69" spans="1:16" x14ac:dyDescent="0.65">
      <c r="A69" s="2">
        <v>68</v>
      </c>
      <c r="B69" s="2">
        <v>2568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173</v>
      </c>
      <c r="I69" s="26">
        <v>27000</v>
      </c>
      <c r="J69" s="21" t="s">
        <v>62</v>
      </c>
      <c r="K69" s="1" t="s">
        <v>63</v>
      </c>
      <c r="L69" s="23" t="s">
        <v>64</v>
      </c>
      <c r="M69" s="26">
        <v>27000</v>
      </c>
      <c r="N69" s="26">
        <v>27000</v>
      </c>
      <c r="O69" s="21" t="s">
        <v>175</v>
      </c>
      <c r="P69" s="22" t="s">
        <v>188</v>
      </c>
    </row>
    <row r="70" spans="1:16" x14ac:dyDescent="0.65">
      <c r="A70" s="2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167</v>
      </c>
      <c r="I70" s="26">
        <v>27000</v>
      </c>
      <c r="J70" s="21" t="s">
        <v>62</v>
      </c>
      <c r="K70" s="1" t="s">
        <v>63</v>
      </c>
      <c r="L70" s="23" t="s">
        <v>64</v>
      </c>
      <c r="M70" s="26">
        <v>27000</v>
      </c>
      <c r="N70" s="26">
        <v>27000</v>
      </c>
      <c r="O70" s="21" t="s">
        <v>169</v>
      </c>
      <c r="P70" s="22" t="s">
        <v>188</v>
      </c>
    </row>
    <row r="71" spans="1:16" x14ac:dyDescent="0.65">
      <c r="A71" s="2">
        <v>70</v>
      </c>
      <c r="B71" s="2">
        <v>2568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167</v>
      </c>
      <c r="I71" s="26">
        <v>27000</v>
      </c>
      <c r="J71" s="21" t="s">
        <v>62</v>
      </c>
      <c r="K71" s="1" t="s">
        <v>63</v>
      </c>
      <c r="L71" s="23" t="s">
        <v>64</v>
      </c>
      <c r="M71" s="26">
        <v>27000</v>
      </c>
      <c r="N71" s="26">
        <v>27000</v>
      </c>
      <c r="O71" s="21" t="s">
        <v>170</v>
      </c>
      <c r="P71" s="22" t="s">
        <v>188</v>
      </c>
    </row>
    <row r="72" spans="1:16" x14ac:dyDescent="0.65">
      <c r="A72" s="2">
        <v>71</v>
      </c>
      <c r="B72" s="2">
        <v>2568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167</v>
      </c>
      <c r="I72" s="26">
        <v>27000</v>
      </c>
      <c r="J72" s="21" t="s">
        <v>62</v>
      </c>
      <c r="K72" s="1" t="s">
        <v>63</v>
      </c>
      <c r="L72" s="23" t="s">
        <v>64</v>
      </c>
      <c r="M72" s="26">
        <v>27000</v>
      </c>
      <c r="N72" s="26">
        <v>27000</v>
      </c>
      <c r="O72" s="21" t="s">
        <v>168</v>
      </c>
      <c r="P72" s="22" t="s">
        <v>188</v>
      </c>
    </row>
    <row r="73" spans="1:16" ht="48" x14ac:dyDescent="0.65">
      <c r="A73" s="2">
        <v>72</v>
      </c>
      <c r="B73" s="2">
        <v>2568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178</v>
      </c>
      <c r="I73" s="26">
        <v>7600</v>
      </c>
      <c r="J73" s="21" t="s">
        <v>62</v>
      </c>
      <c r="K73" s="1" t="s">
        <v>63</v>
      </c>
      <c r="L73" s="23" t="s">
        <v>64</v>
      </c>
      <c r="M73" s="26">
        <v>7600</v>
      </c>
      <c r="N73" s="26">
        <v>7600</v>
      </c>
      <c r="O73" s="21" t="s">
        <v>176</v>
      </c>
      <c r="P73" s="22" t="s">
        <v>188</v>
      </c>
    </row>
    <row r="74" spans="1:16" ht="48" x14ac:dyDescent="0.65">
      <c r="A74" s="2">
        <v>73</v>
      </c>
      <c r="B74" s="2">
        <v>2568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178</v>
      </c>
      <c r="I74" s="26">
        <v>4500</v>
      </c>
      <c r="J74" s="21" t="s">
        <v>62</v>
      </c>
      <c r="K74" s="1" t="s">
        <v>63</v>
      </c>
      <c r="L74" s="23" t="s">
        <v>64</v>
      </c>
      <c r="M74" s="26">
        <v>4500</v>
      </c>
      <c r="N74" s="26">
        <v>4500</v>
      </c>
      <c r="O74" s="21" t="s">
        <v>176</v>
      </c>
      <c r="P74" s="22" t="s">
        <v>188</v>
      </c>
    </row>
    <row r="75" spans="1:16" ht="48" x14ac:dyDescent="0.65">
      <c r="A75" s="2">
        <v>74</v>
      </c>
      <c r="B75" s="2">
        <v>2568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178</v>
      </c>
      <c r="I75" s="26">
        <v>2000</v>
      </c>
      <c r="J75" s="21" t="s">
        <v>62</v>
      </c>
      <c r="K75" s="1" t="s">
        <v>63</v>
      </c>
      <c r="L75" s="23" t="s">
        <v>64</v>
      </c>
      <c r="M75" s="26">
        <v>2000</v>
      </c>
      <c r="N75" s="26">
        <v>2000</v>
      </c>
      <c r="O75" s="21" t="s">
        <v>176</v>
      </c>
      <c r="P75" s="22" t="s">
        <v>188</v>
      </c>
    </row>
    <row r="76" spans="1:16" ht="48" x14ac:dyDescent="0.65">
      <c r="A76" s="2">
        <v>75</v>
      </c>
      <c r="B76" s="2">
        <v>2568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178</v>
      </c>
      <c r="I76" s="26">
        <v>6000</v>
      </c>
      <c r="J76" s="21" t="s">
        <v>62</v>
      </c>
      <c r="K76" s="1" t="s">
        <v>63</v>
      </c>
      <c r="L76" s="23" t="s">
        <v>64</v>
      </c>
      <c r="M76" s="26">
        <v>6000</v>
      </c>
      <c r="N76" s="26">
        <v>6000</v>
      </c>
      <c r="O76" s="21" t="s">
        <v>176</v>
      </c>
      <c r="P76" s="22" t="s">
        <v>188</v>
      </c>
    </row>
    <row r="77" spans="1:16" ht="48" x14ac:dyDescent="0.65">
      <c r="A77" s="2">
        <v>76</v>
      </c>
      <c r="B77" s="2">
        <v>2568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178</v>
      </c>
      <c r="I77" s="26">
        <v>3730</v>
      </c>
      <c r="J77" s="21" t="s">
        <v>62</v>
      </c>
      <c r="K77" s="1" t="s">
        <v>63</v>
      </c>
      <c r="L77" s="23" t="s">
        <v>64</v>
      </c>
      <c r="M77" s="26">
        <v>3730</v>
      </c>
      <c r="N77" s="26">
        <v>3730</v>
      </c>
      <c r="O77" s="21" t="s">
        <v>176</v>
      </c>
      <c r="P77" s="22" t="s">
        <v>188</v>
      </c>
    </row>
    <row r="78" spans="1:16" ht="48" x14ac:dyDescent="0.65">
      <c r="A78" s="2">
        <v>77</v>
      </c>
      <c r="B78" s="2">
        <v>2568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179</v>
      </c>
      <c r="I78" s="26">
        <v>4000</v>
      </c>
      <c r="J78" s="21" t="s">
        <v>62</v>
      </c>
      <c r="K78" s="1" t="s">
        <v>63</v>
      </c>
      <c r="L78" s="23" t="s">
        <v>64</v>
      </c>
      <c r="M78" s="26">
        <v>4000</v>
      </c>
      <c r="N78" s="26">
        <v>4000</v>
      </c>
      <c r="O78" s="21" t="s">
        <v>180</v>
      </c>
      <c r="P78" s="22" t="s">
        <v>188</v>
      </c>
    </row>
    <row r="79" spans="1:16" ht="48" x14ac:dyDescent="0.65">
      <c r="A79" s="2">
        <v>78</v>
      </c>
      <c r="B79" s="2">
        <v>2568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179</v>
      </c>
      <c r="I79" s="26">
        <v>4000</v>
      </c>
      <c r="J79" s="21" t="s">
        <v>62</v>
      </c>
      <c r="K79" s="1" t="s">
        <v>63</v>
      </c>
      <c r="L79" s="23" t="s">
        <v>64</v>
      </c>
      <c r="M79" s="26">
        <v>4000</v>
      </c>
      <c r="N79" s="26">
        <v>4000</v>
      </c>
      <c r="O79" s="21" t="s">
        <v>180</v>
      </c>
      <c r="P79" s="22" t="s">
        <v>188</v>
      </c>
    </row>
    <row r="80" spans="1:16" x14ac:dyDescent="0.65">
      <c r="A80" s="2">
        <v>79</v>
      </c>
      <c r="B80" s="2">
        <v>2568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181</v>
      </c>
      <c r="I80" s="26">
        <v>2540</v>
      </c>
      <c r="J80" s="21" t="s">
        <v>62</v>
      </c>
      <c r="K80" s="1" t="s">
        <v>63</v>
      </c>
      <c r="L80" s="23" t="s">
        <v>64</v>
      </c>
      <c r="M80" s="26">
        <v>2540</v>
      </c>
      <c r="N80" s="26">
        <v>2540</v>
      </c>
      <c r="O80" s="21" t="s">
        <v>182</v>
      </c>
      <c r="P80" s="22" t="s">
        <v>188</v>
      </c>
    </row>
    <row r="81" spans="1:16" ht="48" x14ac:dyDescent="0.65">
      <c r="A81" s="2">
        <v>80</v>
      </c>
      <c r="B81" s="2">
        <v>2568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178</v>
      </c>
      <c r="I81" s="26">
        <v>1490</v>
      </c>
      <c r="J81" s="21" t="s">
        <v>62</v>
      </c>
      <c r="K81" s="1" t="s">
        <v>63</v>
      </c>
      <c r="L81" s="23" t="s">
        <v>64</v>
      </c>
      <c r="M81" s="26">
        <v>1490</v>
      </c>
      <c r="N81" s="26">
        <v>1490</v>
      </c>
      <c r="O81" s="21" t="s">
        <v>176</v>
      </c>
      <c r="P81" s="22" t="s">
        <v>188</v>
      </c>
    </row>
    <row r="82" spans="1:16" x14ac:dyDescent="0.65">
      <c r="A82" s="2">
        <v>81</v>
      </c>
      <c r="B82" s="2">
        <v>2568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181</v>
      </c>
      <c r="I82" s="26">
        <v>2250</v>
      </c>
      <c r="J82" s="21" t="s">
        <v>62</v>
      </c>
      <c r="K82" s="1" t="s">
        <v>63</v>
      </c>
      <c r="L82" s="23" t="s">
        <v>64</v>
      </c>
      <c r="M82" s="26">
        <v>2250</v>
      </c>
      <c r="N82" s="26">
        <v>2250</v>
      </c>
      <c r="O82" s="21" t="s">
        <v>182</v>
      </c>
      <c r="P82" s="22" t="s">
        <v>188</v>
      </c>
    </row>
    <row r="83" spans="1:16" x14ac:dyDescent="0.65">
      <c r="A83" s="2">
        <v>82</v>
      </c>
      <c r="B83" s="2">
        <v>2568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183</v>
      </c>
      <c r="I83" s="26">
        <v>3010</v>
      </c>
      <c r="J83" s="21" t="s">
        <v>62</v>
      </c>
      <c r="K83" s="1" t="s">
        <v>63</v>
      </c>
      <c r="L83" s="23" t="s">
        <v>64</v>
      </c>
      <c r="M83" s="26">
        <v>3010</v>
      </c>
      <c r="N83" s="26">
        <v>3010</v>
      </c>
      <c r="O83" s="21" t="s">
        <v>182</v>
      </c>
      <c r="P83" s="22" t="s">
        <v>188</v>
      </c>
    </row>
    <row r="84" spans="1:16" x14ac:dyDescent="0.65">
      <c r="A84" s="2">
        <v>83</v>
      </c>
      <c r="B84" s="2">
        <v>2568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184</v>
      </c>
      <c r="I84" s="26">
        <v>2520</v>
      </c>
      <c r="J84" s="21" t="s">
        <v>62</v>
      </c>
      <c r="K84" s="1" t="s">
        <v>63</v>
      </c>
      <c r="L84" s="23" t="s">
        <v>64</v>
      </c>
      <c r="M84" s="26">
        <v>2520</v>
      </c>
      <c r="N84" s="26">
        <v>2520</v>
      </c>
      <c r="O84" s="21" t="s">
        <v>182</v>
      </c>
      <c r="P84" s="22" t="s">
        <v>188</v>
      </c>
    </row>
    <row r="85" spans="1:16" x14ac:dyDescent="0.65">
      <c r="A85" s="2">
        <v>84</v>
      </c>
      <c r="B85" s="2">
        <v>2568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185</v>
      </c>
      <c r="I85" s="26">
        <v>3330</v>
      </c>
      <c r="J85" s="21" t="s">
        <v>62</v>
      </c>
      <c r="K85" s="1" t="s">
        <v>63</v>
      </c>
      <c r="L85" s="23" t="s">
        <v>64</v>
      </c>
      <c r="M85" s="26">
        <v>3330</v>
      </c>
      <c r="N85" s="26">
        <v>3330</v>
      </c>
      <c r="O85" s="21" t="s">
        <v>182</v>
      </c>
      <c r="P85" s="22" t="s">
        <v>188</v>
      </c>
    </row>
    <row r="86" spans="1:16" ht="48" x14ac:dyDescent="0.65">
      <c r="A86" s="2">
        <v>85</v>
      </c>
      <c r="B86" s="2">
        <v>2568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179</v>
      </c>
      <c r="I86" s="26">
        <v>4000</v>
      </c>
      <c r="J86" s="21" t="s">
        <v>62</v>
      </c>
      <c r="K86" s="1" t="s">
        <v>63</v>
      </c>
      <c r="L86" s="23" t="s">
        <v>64</v>
      </c>
      <c r="M86" s="26">
        <v>4000</v>
      </c>
      <c r="N86" s="26">
        <v>4000</v>
      </c>
      <c r="O86" s="21" t="s">
        <v>180</v>
      </c>
      <c r="P86" s="22" t="s">
        <v>188</v>
      </c>
    </row>
    <row r="87" spans="1:16" ht="48" x14ac:dyDescent="0.65">
      <c r="A87" s="2">
        <v>86</v>
      </c>
      <c r="B87" s="2">
        <v>2568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185</v>
      </c>
      <c r="I87" s="26">
        <v>3500</v>
      </c>
      <c r="J87" s="21" t="s">
        <v>62</v>
      </c>
      <c r="K87" s="1" t="s">
        <v>63</v>
      </c>
      <c r="L87" s="23" t="s">
        <v>64</v>
      </c>
      <c r="M87" s="26">
        <v>3500</v>
      </c>
      <c r="N87" s="26">
        <v>3500</v>
      </c>
      <c r="O87" s="21" t="s">
        <v>109</v>
      </c>
      <c r="P87" s="22" t="s">
        <v>188</v>
      </c>
    </row>
    <row r="88" spans="1:16" ht="48" x14ac:dyDescent="0.65">
      <c r="A88" s="2">
        <v>87</v>
      </c>
      <c r="B88" s="2">
        <v>2568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181</v>
      </c>
      <c r="I88" s="26">
        <v>3800</v>
      </c>
      <c r="J88" s="21" t="s">
        <v>62</v>
      </c>
      <c r="K88" s="1" t="s">
        <v>63</v>
      </c>
      <c r="L88" s="23" t="s">
        <v>64</v>
      </c>
      <c r="M88" s="26">
        <v>3800</v>
      </c>
      <c r="N88" s="26">
        <v>3800</v>
      </c>
      <c r="O88" s="21" t="s">
        <v>109</v>
      </c>
      <c r="P88" s="22" t="s">
        <v>188</v>
      </c>
    </row>
    <row r="89" spans="1:16" ht="48" x14ac:dyDescent="0.65">
      <c r="A89" s="2">
        <v>88</v>
      </c>
      <c r="B89" s="2">
        <v>2568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178</v>
      </c>
      <c r="I89" s="26">
        <v>3000</v>
      </c>
      <c r="J89" s="21" t="s">
        <v>62</v>
      </c>
      <c r="K89" s="1" t="s">
        <v>63</v>
      </c>
      <c r="L89" s="23" t="s">
        <v>64</v>
      </c>
      <c r="M89" s="26">
        <v>3000</v>
      </c>
      <c r="N89" s="26">
        <v>3000</v>
      </c>
      <c r="O89" s="21" t="s">
        <v>176</v>
      </c>
      <c r="P89" s="22" t="s">
        <v>188</v>
      </c>
    </row>
    <row r="90" spans="1:16" ht="48" x14ac:dyDescent="0.65">
      <c r="A90" s="2">
        <v>89</v>
      </c>
      <c r="B90" s="2">
        <v>2568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178</v>
      </c>
      <c r="I90" s="26">
        <v>2000</v>
      </c>
      <c r="J90" s="21" t="s">
        <v>62</v>
      </c>
      <c r="K90" s="1" t="s">
        <v>63</v>
      </c>
      <c r="L90" s="23" t="s">
        <v>64</v>
      </c>
      <c r="M90" s="26">
        <v>2000</v>
      </c>
      <c r="N90" s="26">
        <v>2000</v>
      </c>
      <c r="O90" s="21" t="s">
        <v>176</v>
      </c>
      <c r="P90" s="22" t="s">
        <v>188</v>
      </c>
    </row>
    <row r="91" spans="1:16" ht="48" x14ac:dyDescent="0.65">
      <c r="A91" s="2">
        <v>90</v>
      </c>
      <c r="B91" s="2">
        <v>2568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178</v>
      </c>
      <c r="I91" s="26">
        <v>6000</v>
      </c>
      <c r="J91" s="21" t="s">
        <v>62</v>
      </c>
      <c r="K91" s="1" t="s">
        <v>63</v>
      </c>
      <c r="L91" s="23" t="s">
        <v>64</v>
      </c>
      <c r="M91" s="26">
        <v>6000</v>
      </c>
      <c r="N91" s="26">
        <v>6000</v>
      </c>
      <c r="O91" s="21" t="s">
        <v>176</v>
      </c>
      <c r="P91" s="22" t="s">
        <v>188</v>
      </c>
    </row>
    <row r="92" spans="1:16" ht="48" x14ac:dyDescent="0.65">
      <c r="A92" s="2">
        <v>91</v>
      </c>
      <c r="B92" s="2">
        <v>2568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178</v>
      </c>
      <c r="I92" s="26">
        <v>7000</v>
      </c>
      <c r="J92" s="21" t="s">
        <v>62</v>
      </c>
      <c r="K92" s="1" t="s">
        <v>63</v>
      </c>
      <c r="L92" s="23" t="s">
        <v>64</v>
      </c>
      <c r="M92" s="26">
        <v>7000</v>
      </c>
      <c r="N92" s="26">
        <v>7000</v>
      </c>
      <c r="O92" s="21" t="s">
        <v>176</v>
      </c>
      <c r="P92" s="22" t="s">
        <v>188</v>
      </c>
    </row>
    <row r="93" spans="1:16" ht="48" x14ac:dyDescent="0.65">
      <c r="A93" s="2">
        <v>92</v>
      </c>
      <c r="B93" s="2">
        <v>2568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179</v>
      </c>
      <c r="I93" s="26">
        <v>4000</v>
      </c>
      <c r="J93" s="21" t="s">
        <v>62</v>
      </c>
      <c r="K93" s="1" t="s">
        <v>63</v>
      </c>
      <c r="L93" s="23" t="s">
        <v>64</v>
      </c>
      <c r="M93" s="26">
        <v>4000</v>
      </c>
      <c r="N93" s="26">
        <v>40100</v>
      </c>
      <c r="O93" s="21" t="s">
        <v>180</v>
      </c>
      <c r="P93" s="22" t="s">
        <v>188</v>
      </c>
    </row>
    <row r="94" spans="1:16" ht="48" x14ac:dyDescent="0.65">
      <c r="A94" s="2">
        <v>93</v>
      </c>
      <c r="B94" s="2">
        <v>2568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178</v>
      </c>
      <c r="I94" s="26">
        <v>7500</v>
      </c>
      <c r="J94" s="21" t="s">
        <v>62</v>
      </c>
      <c r="K94" s="1" t="s">
        <v>63</v>
      </c>
      <c r="L94" s="23" t="s">
        <v>64</v>
      </c>
      <c r="M94" s="26">
        <v>7500</v>
      </c>
      <c r="N94" s="26">
        <v>7500</v>
      </c>
      <c r="O94" s="21" t="s">
        <v>176</v>
      </c>
      <c r="P94" s="22" t="s">
        <v>188</v>
      </c>
    </row>
    <row r="95" spans="1:16" x14ac:dyDescent="0.65">
      <c r="A95" s="2">
        <v>94</v>
      </c>
      <c r="B95" s="2">
        <v>2568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186</v>
      </c>
      <c r="I95" s="26">
        <v>900</v>
      </c>
      <c r="J95" s="21" t="s">
        <v>62</v>
      </c>
      <c r="K95" s="1" t="s">
        <v>63</v>
      </c>
      <c r="L95" s="23" t="s">
        <v>64</v>
      </c>
      <c r="M95" s="26">
        <v>900</v>
      </c>
      <c r="N95" s="26">
        <v>900</v>
      </c>
      <c r="O95" s="21" t="s">
        <v>187</v>
      </c>
      <c r="P95" s="22" t="s">
        <v>188</v>
      </c>
    </row>
    <row r="96" spans="1:16" ht="48" x14ac:dyDescent="0.65">
      <c r="A96" s="2">
        <v>95</v>
      </c>
      <c r="B96" s="2">
        <v>2568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130</v>
      </c>
      <c r="I96" s="26">
        <v>3840</v>
      </c>
      <c r="J96" s="21" t="s">
        <v>62</v>
      </c>
      <c r="K96" s="1" t="s">
        <v>63</v>
      </c>
      <c r="L96" s="23" t="s">
        <v>64</v>
      </c>
      <c r="M96" s="26">
        <v>3840</v>
      </c>
      <c r="N96" s="26">
        <v>3840</v>
      </c>
      <c r="O96" s="21" t="s">
        <v>109</v>
      </c>
      <c r="P96" s="22" t="s">
        <v>188</v>
      </c>
    </row>
    <row r="97" spans="1:16" ht="48" x14ac:dyDescent="0.65">
      <c r="A97" s="2">
        <v>96</v>
      </c>
      <c r="B97" s="2">
        <v>2568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130</v>
      </c>
      <c r="I97" s="26">
        <v>3875</v>
      </c>
      <c r="J97" s="21" t="s">
        <v>62</v>
      </c>
      <c r="K97" s="1" t="s">
        <v>63</v>
      </c>
      <c r="L97" s="23" t="s">
        <v>64</v>
      </c>
      <c r="M97" s="26">
        <v>3875</v>
      </c>
      <c r="N97" s="26">
        <v>3875</v>
      </c>
      <c r="O97" s="21" t="s">
        <v>109</v>
      </c>
      <c r="P97" s="22" t="s">
        <v>188</v>
      </c>
    </row>
    <row r="98" spans="1:16" ht="48" x14ac:dyDescent="0.65">
      <c r="A98" s="2">
        <v>97</v>
      </c>
      <c r="B98" s="2">
        <v>2568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130</v>
      </c>
      <c r="I98" s="26">
        <v>4510</v>
      </c>
      <c r="J98" s="21" t="s">
        <v>62</v>
      </c>
      <c r="K98" s="1" t="s">
        <v>63</v>
      </c>
      <c r="L98" s="23" t="s">
        <v>64</v>
      </c>
      <c r="M98" s="26">
        <v>4510</v>
      </c>
      <c r="N98" s="26">
        <v>4510</v>
      </c>
      <c r="O98" s="21" t="s">
        <v>109</v>
      </c>
      <c r="P98" s="22" t="s">
        <v>188</v>
      </c>
    </row>
    <row r="99" spans="1:16" ht="48" x14ac:dyDescent="0.65">
      <c r="A99" s="2">
        <v>98</v>
      </c>
      <c r="B99" s="2">
        <v>2568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179</v>
      </c>
      <c r="I99" s="26">
        <v>4000</v>
      </c>
      <c r="J99" s="21" t="s">
        <v>62</v>
      </c>
      <c r="K99" s="1" t="s">
        <v>72</v>
      </c>
      <c r="L99" s="23" t="s">
        <v>64</v>
      </c>
      <c r="M99" s="26">
        <v>4000</v>
      </c>
      <c r="N99" s="26">
        <v>4000</v>
      </c>
      <c r="O99" s="21" t="s">
        <v>180</v>
      </c>
      <c r="P99" s="22" t="s">
        <v>188</v>
      </c>
    </row>
    <row r="100" spans="1:16" ht="48" x14ac:dyDescent="0.65">
      <c r="A100" s="2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179</v>
      </c>
      <c r="I100" s="26">
        <v>4000</v>
      </c>
      <c r="J100" s="21" t="s">
        <v>62</v>
      </c>
      <c r="K100" s="1" t="s">
        <v>72</v>
      </c>
      <c r="L100" s="23" t="s">
        <v>64</v>
      </c>
      <c r="M100" s="26">
        <v>4000</v>
      </c>
      <c r="N100" s="26">
        <v>4000</v>
      </c>
      <c r="O100" s="21" t="s">
        <v>180</v>
      </c>
      <c r="P100" s="22" t="s">
        <v>188</v>
      </c>
    </row>
    <row r="101" spans="1:16" ht="48" x14ac:dyDescent="0.65">
      <c r="A101" s="2">
        <v>100</v>
      </c>
      <c r="B101" s="27">
        <v>2568</v>
      </c>
      <c r="C101" s="27" t="s">
        <v>55</v>
      </c>
      <c r="D101" s="27" t="s">
        <v>56</v>
      </c>
      <c r="E101" s="27" t="s">
        <v>57</v>
      </c>
      <c r="F101" s="27" t="s">
        <v>58</v>
      </c>
      <c r="G101" s="27" t="s">
        <v>59</v>
      </c>
      <c r="H101" s="29" t="s">
        <v>97</v>
      </c>
      <c r="I101" s="28">
        <v>9975000</v>
      </c>
      <c r="J101" s="27" t="s">
        <v>98</v>
      </c>
      <c r="K101" s="29" t="s">
        <v>63</v>
      </c>
      <c r="L101" s="31" t="s">
        <v>99</v>
      </c>
      <c r="M101" s="28">
        <v>9941819.0700000003</v>
      </c>
      <c r="N101" s="28">
        <v>9928880</v>
      </c>
      <c r="O101" s="29" t="s">
        <v>100</v>
      </c>
      <c r="P101" s="30" t="s">
        <v>101</v>
      </c>
    </row>
    <row r="102" spans="1:16" x14ac:dyDescent="0.65">
      <c r="A102" s="27"/>
      <c r="B102" s="27"/>
      <c r="C102" s="27"/>
      <c r="D102" s="27"/>
      <c r="E102" s="27"/>
      <c r="F102" s="27"/>
      <c r="G102" s="27"/>
      <c r="H102" s="29"/>
      <c r="I102" s="28"/>
      <c r="J102" s="27"/>
      <c r="K102" s="29"/>
      <c r="L102" s="31"/>
      <c r="M102" s="28"/>
      <c r="N102" s="28"/>
      <c r="O102" s="29"/>
      <c r="P102" s="30"/>
    </row>
  </sheetData>
  <dataValidations count="2">
    <dataValidation type="list" allowBlank="1" showInputMessage="1" showErrorMessage="1" sqref="L2:L102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2025-04-25T04:26:44Z</dcterms:modified>
</cp:coreProperties>
</file>