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207FC2C2-1FBB-4F08-9FFF-7B37AC8EBC18}" xr6:coauthVersionLast="47" xr6:coauthVersionMax="47" xr10:uidLastSave="{00000000-0000-0000-0000-000000000000}"/>
  <bookViews>
    <workbookView xWindow="1152" yWindow="1152" windowWidth="17280" windowHeight="8964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<sst xmlns="http://schemas.openxmlformats.org/spreadsheetml/2006/main" count="1172" uniqueCount="271">
  <si>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</si>
  <si>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</si>
  <si>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</si>
  <si>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</si>
  <si>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</si>
  <si>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</si>
  <si>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</si>
  <si>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</si>
  <si>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</si>
  <si>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</si>
  <si>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</si>
  <si>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</si>
  <si>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</si>
  <si>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</si>
  <si>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</si>
  <si>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</si>
  <si>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</si>
  <si>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</si>
  <si>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</si>
  <si>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</si>
  <si>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</si>
  <si>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</si>
  <si>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</si>
  <si>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</si>
  <si>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</si>
  <si>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</si>
  <si>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</si>
  <si>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</si>
  <si>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</si>
  <si>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</si>
  <si>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</si>
  <si>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</si>
  <si>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</si>
  <si>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</si>
  <si>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</si>
  <si>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</si>
  <si>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</si>
  <si>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</si>
  <si>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</si>
  <si>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</si>
  <si>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</si>
  <si>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</si>
  <si>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</si>
  <si>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</si>
  <si>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</si>
  <si>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</si>
  <si>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</si>
  <si>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</si>
  <si>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</si>
  <si>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</si>
  <si>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</si>
  <si>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</si>
  <si>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</si>
  <si>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</si>
  <si>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</si>
  <si>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องค์การบริหารส่วนตำบลบะฮี</t>
  </si>
  <si>
    <t>พรรณานิคม</t>
  </si>
  <si>
    <t>สกลนคร</t>
  </si>
  <si>
    <t>มหาดไทย</t>
  </si>
  <si>
    <t>องค์การบริหารส่วนตำบล</t>
  </si>
  <si>
    <t>ก่อสร้างถนนลูกรัง(พร้อมบดทับ) ม.1</t>
  </si>
  <si>
    <t>ปรับปรุงถนนลูกรัง (พร้อมบดทับ) ม. 1</t>
  </si>
  <si>
    <t>ก่อสร้างถนนลูกรัง(พร้อมบดทับ) ม.6</t>
  </si>
  <si>
    <t>ก่อสร้างถนน คสล. ม. 10</t>
  </si>
  <si>
    <t>ก่อสร้างถนน คสล. ม. 3</t>
  </si>
  <si>
    <t>ก่อสร้างถนน คสล. ม. 4</t>
  </si>
  <si>
    <t>ก่อสร้างถนน คสล. ม. 1</t>
  </si>
  <si>
    <t>ขุดลอกลำห้วยเลิงขี้นก ม. 7</t>
  </si>
  <si>
    <t>ก่อสร้างถนน คสล. ม. 9</t>
  </si>
  <si>
    <t>ก่อสร้างรางระบายน้ำ คสล. ม. 8</t>
  </si>
  <si>
    <t>วางท่อระบายน้ำ คสล. ม. 5</t>
  </si>
  <si>
    <t>ก่อสร้างถนน คสล. ม. 2</t>
  </si>
  <si>
    <t>ปรับปรุงศาลาอาคารอเนกประสงค์ ม. 8</t>
  </si>
  <si>
    <t>ปรับปรุงระบบประปาหมู่บ้าน ม.3</t>
  </si>
  <si>
    <t>ปรับปรุงหลังคาอาคาร สนง.  อบต.บะฮี</t>
  </si>
  <si>
    <t>ก่อสร้างศาลาอเนกประสงค์ ม. 6</t>
  </si>
  <si>
    <t>ก่อสร้างถนน คสล. ม. 6</t>
  </si>
  <si>
    <t>เฉพาะเจาะจง</t>
  </si>
  <si>
    <t>เงินสะสม</t>
  </si>
  <si>
    <t>สิ้นสุดสัญญา</t>
  </si>
  <si>
    <t>e-bidding</t>
  </si>
  <si>
    <t>หจก.บางกอกสกลนครก่อสร้าง</t>
  </si>
  <si>
    <t>66079299439</t>
  </si>
  <si>
    <t>อาหารเสริม(นม) ศูนย์พัฒนาเด็กเล็ก</t>
  </si>
  <si>
    <t>เงินงบประมาณ</t>
  </si>
  <si>
    <t>สหกรณ์โคนมขอนแก่น จำกัด</t>
  </si>
  <si>
    <t>66109313934</t>
  </si>
  <si>
    <t>อาหารเสริม(นม) โรงเรียน</t>
  </si>
  <si>
    <t>66109314106</t>
  </si>
  <si>
    <t>จ้างเหมาซ่อมแซมรถบรรทุกขยะ</t>
  </si>
  <si>
    <t>ร้าน จ.เจริญการช่าง</t>
  </si>
  <si>
    <t>66129088478</t>
  </si>
  <si>
    <t>66129084970</t>
  </si>
  <si>
    <t>66129086679</t>
  </si>
  <si>
    <t>66129098255</t>
  </si>
  <si>
    <t>66129099480</t>
  </si>
  <si>
    <t>ซื้อวัสดุสำนักงาน (กองช่าง)</t>
  </si>
  <si>
    <t>หจก.วาทิตเซลส์แอนด์เซอร์วิส</t>
  </si>
  <si>
    <t>66129440256</t>
  </si>
  <si>
    <t>จ้างเหมาตกแต่งรถขบวนแห่ วิถีชีวิตชุมชนตำบลบะฮี</t>
  </si>
  <si>
    <t>นายก้องหล้า  ลาสุด</t>
  </si>
  <si>
    <t>66129441601</t>
  </si>
  <si>
    <t>67069168309</t>
  </si>
  <si>
    <t>ซื้อวัสดุสำนักงาน(กองการศึกษาฯ)</t>
  </si>
  <si>
    <t>ซื้อวัสดุเชื้อเพลิงและหล่อลื่น  (กองการเกษตร)</t>
  </si>
  <si>
    <t>67069238799</t>
  </si>
  <si>
    <t>ซื้อวัสดุไฟฟ้าและวิทยุ (กองส่งเสริมการเหษตร)</t>
  </si>
  <si>
    <t>67069239213</t>
  </si>
  <si>
    <t>ซื้อวัสดุอื่น (กองส่งเสริมการเกษตร)</t>
  </si>
  <si>
    <t>67069239293</t>
  </si>
  <si>
    <t>ซื้อวัสดุสำนักงาน(สป.)</t>
  </si>
  <si>
    <t>67069239385</t>
  </si>
  <si>
    <t>67069239483</t>
  </si>
  <si>
    <t>ซื้อวัสดุไฟฟ้าและวิทยุ (กองการศึกษาฯ)</t>
  </si>
  <si>
    <t>ร้านช่างเนตรก่อสร้าง</t>
  </si>
  <si>
    <t>67069239593</t>
  </si>
  <si>
    <t>ซื้อวัสดุก่อสร้าง (กองการศึกษาฯ)</t>
  </si>
  <si>
    <t>67069239824</t>
  </si>
  <si>
    <t>ซื้อวัสดุคอมพิวเตอร์ (กองส่งเสริมการเกษตร)</t>
  </si>
  <si>
    <t>67069394010</t>
  </si>
  <si>
    <t>หจก.เสรีไทยการค้า</t>
  </si>
  <si>
    <t>67039490761</t>
  </si>
  <si>
    <t>ร้านหมื่นณะรินก่อสร้าง</t>
  </si>
  <si>
    <t>67039506860</t>
  </si>
  <si>
    <t>หจก.กิจไพศาลคอนสตรัคชั่น 2015</t>
  </si>
  <si>
    <t>67039512741</t>
  </si>
  <si>
    <t>หจก.พี.พี.หลักเจ็ดคอนกรีต</t>
  </si>
  <si>
    <t>67049414495</t>
  </si>
  <si>
    <t>ซื้อวัสดุวิทยาศาตร์หรือการแพทย์</t>
  </si>
  <si>
    <t>บริษัท เฟิร์สแคร์แอนด์คิดส์ จำกัด</t>
  </si>
  <si>
    <t>67079233939</t>
  </si>
  <si>
    <t>จ้างจัดหาอาหาร อาหารว่างและเครื่องดื่ม</t>
  </si>
  <si>
    <t>น.ส.วิมล  แซ่เจ็ง</t>
  </si>
  <si>
    <t>67079234126</t>
  </si>
  <si>
    <t>จ้างเหมารถนำมวลชนเข้าร่วมงานพิธีเวียนเทียนสมโภชน้ำพระพุทธมนต์ฯ</t>
  </si>
  <si>
    <t>นายศุภิรักษ์  สายทอง</t>
  </si>
  <si>
    <t>67079234280</t>
  </si>
  <si>
    <t>หจก.ฐากูร</t>
  </si>
  <si>
    <t>67039422887</t>
  </si>
  <si>
    <t>67039490477</t>
  </si>
  <si>
    <t>67039507250</t>
  </si>
  <si>
    <t>หจก.ณัฐกิจ</t>
  </si>
  <si>
    <t>67039512272</t>
  </si>
  <si>
    <t>หจก.โพธิ์ไทรทองพูลผล</t>
  </si>
  <si>
    <t>67039473034</t>
  </si>
  <si>
    <t>67039473436</t>
  </si>
  <si>
    <t>67039476399</t>
  </si>
  <si>
    <t>67039490616</t>
  </si>
  <si>
    <t>67039506345</t>
  </si>
  <si>
    <t>หจก.โมละดาก่อสร้าง</t>
  </si>
  <si>
    <t>67039506789</t>
  </si>
  <si>
    <t>สหกรณ์โคนมวาริชภูมิ จำกัด</t>
  </si>
  <si>
    <t>67069167943</t>
  </si>
  <si>
    <t>67069168087</t>
  </si>
  <si>
    <t>67079233539</t>
  </si>
  <si>
    <t>67079233589</t>
  </si>
  <si>
    <t>ซื้อวัสดุคอมพิวเตอร์</t>
  </si>
  <si>
    <t>หจก.ไนน์ตี้ไนน์เจริญกิจ</t>
  </si>
  <si>
    <t>67079233833</t>
  </si>
  <si>
    <t>ซื้อวัสดุสำนักงาน (กองคลัง)</t>
  </si>
  <si>
    <t>67079233894</t>
  </si>
  <si>
    <t>ซื้อวัสดุตามโครงการรณรงค์ป้องกันและควบคุมโรคไข้เลือดออกฯ</t>
  </si>
  <si>
    <t>เงินรับฝากอื่นๆ</t>
  </si>
  <si>
    <t>ร้านวันวิสาข์ภัณฑ์</t>
  </si>
  <si>
    <t>67079400341</t>
  </si>
  <si>
    <t>ซื้อวัสดุโฆษณาและเผยแพร่ (สป)</t>
  </si>
  <si>
    <t>67089022976</t>
  </si>
  <si>
    <t>ซื้อวัสดุไฟฟ้าและวิทยุ (สป.)</t>
  </si>
  <si>
    <t>67089023146</t>
  </si>
  <si>
    <t>ซื้อวัสดุก่อสร้าง (สป.)</t>
  </si>
  <si>
    <t>67089023308</t>
  </si>
  <si>
    <t>จ้างเหมาเชื่อมหน้าแปลนเคลื่อนย้ายและประกอบท่อยางส่งน้ำ</t>
  </si>
  <si>
    <t>นายบรรจง  โพธิ์สอน</t>
  </si>
  <si>
    <t>67279234025</t>
  </si>
  <si>
    <t>จ้างเหมาทำป้ายฯ</t>
  </si>
  <si>
    <t>ร้านป้ายสกลถูกใจ</t>
  </si>
  <si>
    <t>67089023495</t>
  </si>
  <si>
    <t>ซื้อวัสดุคอมพิวเตอร์ (กองสวัสดิการสังคม)</t>
  </si>
  <si>
    <t>67079233798</t>
  </si>
  <si>
    <t>ซื้อเทียนพรรษา</t>
  </si>
  <si>
    <t>ร้านอ้อนฟลาวเวอร์</t>
  </si>
  <si>
    <t>67079385658</t>
  </si>
  <si>
    <t>ซื้อดอกไม้และวัสดุอุปกรณ์ในการตกแต่งรถแห่เทียนพรรษา</t>
  </si>
  <si>
    <t>67079385888</t>
  </si>
  <si>
    <t>ซื้อน้ำมันเชื้อเพลิง</t>
  </si>
  <si>
    <t>หจก.เสงี่ยมบริการ</t>
  </si>
  <si>
    <t>67089022723</t>
  </si>
  <si>
    <t>ซื้อวัสดุสำนักงาน (สป.)</t>
  </si>
  <si>
    <t>67089022834</t>
  </si>
  <si>
    <t>67069164457</t>
  </si>
  <si>
    <t>67079384548</t>
  </si>
  <si>
    <t>67079385405</t>
  </si>
  <si>
    <t xml:space="preserve">ซื้อไฟฟ้าและวิทยุ (กองช่าง) </t>
  </si>
  <si>
    <t>หจก.สมบูรณ์อีเลคทริคสกลนคร</t>
  </si>
  <si>
    <t>67089192001</t>
  </si>
  <si>
    <t>67089192119</t>
  </si>
  <si>
    <t>ซื้อวัสดุโครงการปรับสภาพแวดล้อมและสิ่งอำนวยความสะดวกของผู้สูงอายุ</t>
  </si>
  <si>
    <t>เงินอุดหนุนระบุวัตถุประสงค์</t>
  </si>
  <si>
    <t>67089275150</t>
  </si>
  <si>
    <t>ซื้อวัสดุสำนักงาน (กองสวัสดิการสังคม)</t>
  </si>
  <si>
    <t>67089275352</t>
  </si>
  <si>
    <t>67069167287</t>
  </si>
  <si>
    <t xml:space="preserve">ซ่อมแซมผิวจราจรทางหลวงท้องถิ่น สาย สน.ถ.95-002 และสน.ถ. 95-004 </t>
  </si>
  <si>
    <t>ร้านอุ่นใจ</t>
  </si>
  <si>
    <t>67079364811</t>
  </si>
  <si>
    <t>67089143563</t>
  </si>
  <si>
    <t>67089143719</t>
  </si>
  <si>
    <t>ซื้อน้ำยาเคมีเติมถังดับเพลิง</t>
  </si>
  <si>
    <t>67089143926</t>
  </si>
  <si>
    <t>ซื้อผ้าอ้อมผู้ใหญ่ สำหับบุคคลที่มีภาวะพึ่งพิง</t>
  </si>
  <si>
    <t>บริษัทพีทีเคโกลด์ จำกัด</t>
  </si>
  <si>
    <t>67089144182</t>
  </si>
  <si>
    <t>67089192209</t>
  </si>
  <si>
    <t>67089192394</t>
  </si>
  <si>
    <t xml:space="preserve">ซื้อครุภัณฑ์สำนักงาน (เก้าอีพักคอย) </t>
  </si>
  <si>
    <t>ร้านนิวแพรรี่</t>
  </si>
  <si>
    <t>67089274266</t>
  </si>
  <si>
    <t>ซื้อวัสดุก่อสร้าง (กองช่าง)</t>
  </si>
  <si>
    <t>ร้านอุดมทรัพย์วัสดุก่อสร้าง</t>
  </si>
  <si>
    <t>67089275448</t>
  </si>
  <si>
    <t xml:space="preserve">ซื้อวัสดุสำนักงาน </t>
  </si>
  <si>
    <t>67089298421</t>
  </si>
  <si>
    <t>67039418070</t>
  </si>
  <si>
    <t>จ้างเหมาซ่อมแซมคอมพิวเตอร์ (กองช่าง)</t>
  </si>
  <si>
    <t>ซื้อวัสดุสำนักงาน (กองการศึกษาฯ)</t>
  </si>
  <si>
    <t>67099242761</t>
  </si>
  <si>
    <t>ซื้อชั้นวางกระเป๋าเด็กนักเรียน</t>
  </si>
  <si>
    <t>67099242925</t>
  </si>
  <si>
    <t>จ้างซ่อมแซมคอมพิวเตอร์ (กองช่าง)</t>
  </si>
  <si>
    <t>67099429329</t>
  </si>
  <si>
    <t>ซื้อวัสดุคอมพิวเตอร์ (ตสน.)</t>
  </si>
  <si>
    <t>67099429863</t>
  </si>
  <si>
    <t>67099243360</t>
  </si>
  <si>
    <t>67099244248</t>
  </si>
  <si>
    <t>67099429262</t>
  </si>
  <si>
    <t>67099480264</t>
  </si>
  <si>
    <t>ซื้อวัสดุยานพาหนะและขนส่ง (สป.)</t>
  </si>
  <si>
    <t>ร้านตี๋การยาง</t>
  </si>
  <si>
    <t>67099483598</t>
  </si>
  <si>
    <t>ซื้อแว่นสายตา</t>
  </si>
  <si>
    <t>TADEE OPTIC</t>
  </si>
  <si>
    <t>67099483627</t>
  </si>
  <si>
    <t>ซื้อวัสดุคอมพิวเตอร์ (สป.)</t>
  </si>
  <si>
    <t>67088508642</t>
  </si>
  <si>
    <t>ซื้อวัสดุสำนักงาน (คลัง)</t>
  </si>
  <si>
    <t>67099507202</t>
  </si>
  <si>
    <t>ซื้อวัสดุคอมพิวเตอร์ (คลัง)</t>
  </si>
  <si>
    <t>67099508414</t>
  </si>
  <si>
    <t>67099508509</t>
  </si>
  <si>
    <t>67099508574</t>
  </si>
  <si>
    <t>67049417218</t>
  </si>
  <si>
    <t>67099722451</t>
  </si>
  <si>
    <t>จ้างเหมาค่าบริการพื้นที่เก็บข้อมูลระบบสารบรรณอิเล็กทรอนิกส์</t>
  </si>
  <si>
    <t>บริษัทบิ๊กบีโซลูชั่นจำกัด</t>
  </si>
  <si>
    <t>67019031223</t>
  </si>
  <si>
    <t>จ้างเช่าพื้นที่เว็ปไซต์</t>
  </si>
  <si>
    <t>ร้านทีเอสคอมพิวเตอร์</t>
  </si>
  <si>
    <t>67019032463</t>
  </si>
  <si>
    <t>67099243936</t>
  </si>
  <si>
    <t>67099429206</t>
  </si>
  <si>
    <t>ซื้อเครื่องอัดฟาง</t>
  </si>
  <si>
    <t>หจก.คูโบต้าปิติแทรกเตอร์</t>
  </si>
  <si>
    <t>67099442314</t>
  </si>
  <si>
    <t>ซื้อวัสดุเชื้อเพลิงและหล่อลื่น (น้ำมันรถยนต์ส่วนกลาง)</t>
  </si>
  <si>
    <t>ซื้อวัสดุเชื้อเพลิงและหล่อลื่น (น้ำมันรถบรรทุกขยะ)</t>
  </si>
  <si>
    <t>ซื้อวัสดุเชื้อเพลิงและหล่อลื่น (น้ำมันรถ EMS )</t>
  </si>
  <si>
    <t>CNTR-00033/67</t>
  </si>
  <si>
    <t>CNTR-00030/67</t>
  </si>
  <si>
    <t xml:space="preserve">CNTR-00029/67 </t>
  </si>
  <si>
    <t>67079399436</t>
  </si>
  <si>
    <t>67099243585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</si>
</sst>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8" fillId="0" borderId="0" xfId="1" applyFont="1"/>
    <xf numFmtId="43" fontId="1" fillId="0" borderId="0" xfId="1" applyFont="1" applyProtection="1">
      <protection locked="0"/>
    </xf>
    <xf numFmtId="43" fontId="1" fillId="0" borderId="4" xfId="1" applyFont="1" applyBorder="1"/>
    <xf numFmtId="43" fontId="1" fillId="0" borderId="5" xfId="1" applyFont="1" applyBorder="1"/>
    <xf numFmtId="43" fontId="1" fillId="0" borderId="6" xfId="1" applyFont="1" applyBorder="1"/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9" zoomScale="145" zoomScaleNormal="145" workbookViewId="0">
      <selection activeCell="B31" sqref="B31"/>
    </sheetView>
  </sheetViews>
  <sheetFormatPr defaultColWidth="9" defaultRowHeight="2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2"/>
    </row>
    <row r="19" spans="1:4" ht="48">
      <c r="A19" s="7" t="s">
        <v>18</v>
      </c>
      <c r="B19" s="10" t="s">
        <v>1</v>
      </c>
      <c r="C19" s="11" t="s">
        <v>32</v>
      </c>
      <c r="D19" s="32"/>
    </row>
    <row r="20" spans="1:4" ht="288">
      <c r="A20" s="7" t="s">
        <v>19</v>
      </c>
      <c r="B20" s="10" t="s">
        <v>2</v>
      </c>
      <c r="C20" s="12" t="s">
        <v>33</v>
      </c>
      <c r="D20" s="32"/>
    </row>
    <row r="21" spans="1:4" ht="288">
      <c r="A21" s="7" t="s">
        <v>20</v>
      </c>
      <c r="B21" s="10" t="s">
        <v>3</v>
      </c>
      <c r="C21" s="12" t="s">
        <v>36</v>
      </c>
      <c r="D21" s="32"/>
    </row>
    <row r="22" spans="1:4" ht="264">
      <c r="A22" s="7" t="s">
        <v>21</v>
      </c>
      <c r="B22" s="10" t="s">
        <v>4</v>
      </c>
      <c r="C22" s="12" t="s">
        <v>40</v>
      </c>
      <c r="D22" s="32"/>
    </row>
    <row r="23" spans="1:4" ht="288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96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60" zoomScaleNormal="160" workbookViewId="0">
      <pane xSplit="1" ySplit="1" topLeftCell="O100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ColWidth="9" defaultRowHeight="2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8" bestFit="1" customWidth="1"/>
    <col min="10" max="10" width="24.19921875" style="2" bestFit="1" customWidth="1"/>
    <col min="11" max="12" width="19.19921875" style="2" customWidth="1"/>
    <col min="13" max="13" width="25" style="28" customWidth="1"/>
    <col min="14" max="14" width="26.69921875" style="28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2" t="s">
        <v>60</v>
      </c>
      <c r="I2" s="29">
        <v>144700</v>
      </c>
      <c r="J2" s="19" t="s">
        <v>78</v>
      </c>
      <c r="K2" s="1" t="s">
        <v>79</v>
      </c>
      <c r="L2" s="22" t="s">
        <v>77</v>
      </c>
      <c r="M2" s="26">
        <v>144700</v>
      </c>
      <c r="N2" s="29">
        <v>144700</v>
      </c>
      <c r="O2" s="19" t="s">
        <v>143</v>
      </c>
      <c r="P2" s="21" t="s">
        <v>145</v>
      </c>
    </row>
    <row r="3" spans="1:16" ht="48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61</v>
      </c>
      <c r="I3" s="29">
        <v>171600</v>
      </c>
      <c r="J3" s="19" t="s">
        <v>78</v>
      </c>
      <c r="K3" s="1" t="s">
        <v>79</v>
      </c>
      <c r="L3" s="22" t="s">
        <v>77</v>
      </c>
      <c r="M3" s="26">
        <v>171600</v>
      </c>
      <c r="N3" s="29">
        <v>171600</v>
      </c>
      <c r="O3" s="19" t="s">
        <v>143</v>
      </c>
      <c r="P3" s="21" t="s">
        <v>144</v>
      </c>
    </row>
    <row r="4" spans="1:16" ht="48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62</v>
      </c>
      <c r="I4" s="30">
        <v>314100</v>
      </c>
      <c r="J4" s="19" t="s">
        <v>78</v>
      </c>
      <c r="K4" s="1" t="s">
        <v>79</v>
      </c>
      <c r="L4" s="22" t="s">
        <v>77</v>
      </c>
      <c r="M4" s="26">
        <v>314100</v>
      </c>
      <c r="N4" s="30">
        <v>314100</v>
      </c>
      <c r="O4" s="19" t="s">
        <v>143</v>
      </c>
      <c r="P4" s="21" t="s">
        <v>146</v>
      </c>
    </row>
    <row r="5" spans="1:16" ht="48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63</v>
      </c>
      <c r="I5" s="30">
        <v>497300</v>
      </c>
      <c r="J5" s="19" t="s">
        <v>78</v>
      </c>
      <c r="K5" s="1" t="s">
        <v>79</v>
      </c>
      <c r="L5" s="22" t="s">
        <v>77</v>
      </c>
      <c r="M5" s="26">
        <v>497300</v>
      </c>
      <c r="N5" s="30">
        <v>497300</v>
      </c>
      <c r="O5" s="19" t="s">
        <v>120</v>
      </c>
      <c r="P5" s="21" t="s">
        <v>121</v>
      </c>
    </row>
    <row r="6" spans="1:16" ht="48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64</v>
      </c>
      <c r="I6" s="30">
        <v>448600</v>
      </c>
      <c r="J6" s="19" t="s">
        <v>78</v>
      </c>
      <c r="K6" s="1" t="s">
        <v>79</v>
      </c>
      <c r="L6" s="22" t="s">
        <v>77</v>
      </c>
      <c r="M6" s="26">
        <v>448600</v>
      </c>
      <c r="N6" s="30">
        <v>448600</v>
      </c>
      <c r="O6" s="19" t="s">
        <v>120</v>
      </c>
      <c r="P6" s="21" t="s">
        <v>147</v>
      </c>
    </row>
    <row r="7" spans="1:16" ht="48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65</v>
      </c>
      <c r="I7" s="30">
        <v>499100</v>
      </c>
      <c r="J7" s="19" t="s">
        <v>78</v>
      </c>
      <c r="K7" s="1" t="s">
        <v>79</v>
      </c>
      <c r="L7" s="22" t="s">
        <v>77</v>
      </c>
      <c r="M7" s="26">
        <v>499100</v>
      </c>
      <c r="N7" s="30">
        <v>499100</v>
      </c>
      <c r="O7" s="19" t="s">
        <v>120</v>
      </c>
      <c r="P7" s="21" t="s">
        <v>139</v>
      </c>
    </row>
    <row r="8" spans="1:16" ht="48">
      <c r="A8" s="20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66</v>
      </c>
      <c r="I8" s="30">
        <v>247200</v>
      </c>
      <c r="J8" s="19" t="s">
        <v>78</v>
      </c>
      <c r="K8" s="1" t="s">
        <v>79</v>
      </c>
      <c r="L8" s="22" t="s">
        <v>77</v>
      </c>
      <c r="M8" s="26">
        <v>247200</v>
      </c>
      <c r="N8" s="30">
        <v>247200</v>
      </c>
      <c r="O8" s="19" t="s">
        <v>126</v>
      </c>
      <c r="P8" s="21" t="s">
        <v>222</v>
      </c>
    </row>
    <row r="9" spans="1:16" ht="48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67</v>
      </c>
      <c r="I9" s="30">
        <v>498100</v>
      </c>
      <c r="J9" s="19" t="s">
        <v>78</v>
      </c>
      <c r="K9" s="1" t="s">
        <v>79</v>
      </c>
      <c r="L9" s="22" t="s">
        <v>77</v>
      </c>
      <c r="M9" s="26">
        <v>498100</v>
      </c>
      <c r="N9" s="30">
        <v>498100</v>
      </c>
      <c r="O9" s="19" t="s">
        <v>137</v>
      </c>
      <c r="P9" s="21" t="s">
        <v>138</v>
      </c>
    </row>
    <row r="10" spans="1:16" ht="48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68</v>
      </c>
      <c r="I10" s="30">
        <v>493700</v>
      </c>
      <c r="J10" s="19" t="s">
        <v>78</v>
      </c>
      <c r="K10" s="1" t="s">
        <v>79</v>
      </c>
      <c r="L10" s="22" t="s">
        <v>77</v>
      </c>
      <c r="M10" s="26">
        <v>479700</v>
      </c>
      <c r="N10" s="30">
        <v>493700</v>
      </c>
      <c r="O10" s="19" t="s">
        <v>122</v>
      </c>
      <c r="P10" s="21" t="s">
        <v>148</v>
      </c>
    </row>
    <row r="11" spans="1:16" ht="48">
      <c r="A11" s="20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69</v>
      </c>
      <c r="I11" s="30">
        <v>499900</v>
      </c>
      <c r="J11" s="19" t="s">
        <v>78</v>
      </c>
      <c r="K11" s="1" t="s">
        <v>79</v>
      </c>
      <c r="L11" s="22" t="s">
        <v>77</v>
      </c>
      <c r="M11" s="26">
        <v>499900</v>
      </c>
      <c r="N11" s="30">
        <v>499900</v>
      </c>
      <c r="O11" s="19" t="s">
        <v>122</v>
      </c>
      <c r="P11" s="21" t="s">
        <v>140</v>
      </c>
    </row>
    <row r="12" spans="1:16" ht="48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70</v>
      </c>
      <c r="I12" s="30">
        <v>489200</v>
      </c>
      <c r="J12" s="19" t="s">
        <v>78</v>
      </c>
      <c r="K12" s="1" t="s">
        <v>79</v>
      </c>
      <c r="L12" s="22" t="s">
        <v>77</v>
      </c>
      <c r="M12" s="26">
        <v>489200</v>
      </c>
      <c r="N12" s="30">
        <v>489200</v>
      </c>
      <c r="O12" s="19" t="s">
        <v>122</v>
      </c>
      <c r="P12" s="21" t="s">
        <v>123</v>
      </c>
    </row>
    <row r="13" spans="1:16" ht="48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71</v>
      </c>
      <c r="I13" s="30">
        <v>493700</v>
      </c>
      <c r="J13" s="19" t="s">
        <v>78</v>
      </c>
      <c r="K13" s="1" t="s">
        <v>79</v>
      </c>
      <c r="L13" s="22" t="s">
        <v>77</v>
      </c>
      <c r="M13" s="26">
        <v>493700</v>
      </c>
      <c r="N13" s="30">
        <v>493700</v>
      </c>
      <c r="O13" s="19" t="s">
        <v>149</v>
      </c>
      <c r="P13" s="21" t="s">
        <v>150</v>
      </c>
    </row>
    <row r="14" spans="1:16" ht="48">
      <c r="A14" s="20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72</v>
      </c>
      <c r="I14" s="30">
        <v>111700</v>
      </c>
      <c r="J14" s="19" t="s">
        <v>78</v>
      </c>
      <c r="K14" s="1" t="s">
        <v>79</v>
      </c>
      <c r="L14" s="22" t="s">
        <v>77</v>
      </c>
      <c r="M14" s="26">
        <v>111700</v>
      </c>
      <c r="N14" s="30">
        <v>111700</v>
      </c>
      <c r="O14" s="19" t="s">
        <v>141</v>
      </c>
      <c r="P14" s="21" t="s">
        <v>142</v>
      </c>
    </row>
    <row r="15" spans="1:16" ht="48">
      <c r="A15" s="20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73</v>
      </c>
      <c r="I15" s="30">
        <v>473500</v>
      </c>
      <c r="J15" s="19" t="s">
        <v>78</v>
      </c>
      <c r="K15" s="1" t="s">
        <v>79</v>
      </c>
      <c r="L15" s="22" t="s">
        <v>77</v>
      </c>
      <c r="M15" s="26">
        <v>473500</v>
      </c>
      <c r="N15" s="30">
        <v>473500</v>
      </c>
      <c r="O15" s="19" t="s">
        <v>124</v>
      </c>
      <c r="P15" s="21" t="s">
        <v>125</v>
      </c>
    </row>
    <row r="16" spans="1:16" ht="48">
      <c r="A16" s="20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63</v>
      </c>
      <c r="I16" s="30">
        <v>496000</v>
      </c>
      <c r="J16" s="19" t="s">
        <v>84</v>
      </c>
      <c r="K16" s="1" t="s">
        <v>79</v>
      </c>
      <c r="L16" s="22" t="s">
        <v>77</v>
      </c>
      <c r="M16" s="26">
        <v>489600</v>
      </c>
      <c r="N16" s="30">
        <v>489600</v>
      </c>
      <c r="O16" s="19" t="s">
        <v>126</v>
      </c>
      <c r="P16" s="21" t="s">
        <v>127</v>
      </c>
    </row>
    <row r="17" spans="1:16" ht="48">
      <c r="A17" s="20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74</v>
      </c>
      <c r="I17" s="30">
        <v>388900</v>
      </c>
      <c r="J17" s="19" t="s">
        <v>84</v>
      </c>
      <c r="K17" s="1" t="s">
        <v>79</v>
      </c>
      <c r="L17" s="22" t="s">
        <v>77</v>
      </c>
      <c r="M17" s="26">
        <v>388000</v>
      </c>
      <c r="N17" s="30">
        <v>388000</v>
      </c>
      <c r="O17" s="19" t="s">
        <v>141</v>
      </c>
      <c r="P17" s="21" t="s">
        <v>250</v>
      </c>
    </row>
    <row r="18" spans="1:16" ht="48">
      <c r="A18" s="20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75</v>
      </c>
      <c r="I18" s="30">
        <v>226000</v>
      </c>
      <c r="J18" s="19" t="s">
        <v>84</v>
      </c>
      <c r="K18" s="1" t="s">
        <v>79</v>
      </c>
      <c r="L18" s="22" t="s">
        <v>77</v>
      </c>
      <c r="M18" s="26">
        <v>216000</v>
      </c>
      <c r="N18" s="30">
        <v>216000</v>
      </c>
      <c r="O18" s="19" t="s">
        <v>141</v>
      </c>
      <c r="P18" s="33">
        <v>67069167736</v>
      </c>
    </row>
    <row r="19" spans="1:16" ht="48">
      <c r="A19" s="20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76</v>
      </c>
      <c r="I19" s="30">
        <v>348700</v>
      </c>
      <c r="J19" s="19" t="s">
        <v>84</v>
      </c>
      <c r="K19" s="1" t="s">
        <v>79</v>
      </c>
      <c r="L19" s="22" t="s">
        <v>77</v>
      </c>
      <c r="M19" s="26">
        <v>342900</v>
      </c>
      <c r="N19" s="30">
        <v>342900</v>
      </c>
      <c r="O19" s="19" t="s">
        <v>141</v>
      </c>
      <c r="P19" s="21" t="s">
        <v>201</v>
      </c>
    </row>
    <row r="20" spans="1:16" ht="48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64</v>
      </c>
      <c r="I20" s="30">
        <v>496300</v>
      </c>
      <c r="J20" s="19" t="s">
        <v>84</v>
      </c>
      <c r="K20" s="1" t="s">
        <v>79</v>
      </c>
      <c r="L20" s="22" t="s">
        <v>77</v>
      </c>
      <c r="M20" s="26">
        <v>488000</v>
      </c>
      <c r="N20" s="30">
        <v>488000</v>
      </c>
      <c r="O20" s="19" t="s">
        <v>126</v>
      </c>
      <c r="P20" s="21" t="s">
        <v>189</v>
      </c>
    </row>
    <row r="21" spans="1:16" ht="48">
      <c r="A21" s="20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65</v>
      </c>
      <c r="I21" s="31">
        <v>4014000</v>
      </c>
      <c r="J21" s="19" t="s">
        <v>78</v>
      </c>
      <c r="K21" s="1" t="s">
        <v>79</v>
      </c>
      <c r="L21" s="24" t="s">
        <v>80</v>
      </c>
      <c r="M21" s="27">
        <v>3349411.71</v>
      </c>
      <c r="N21" s="31">
        <v>2411568</v>
      </c>
      <c r="O21" s="19" t="s">
        <v>81</v>
      </c>
      <c r="P21" s="21" t="s">
        <v>82</v>
      </c>
    </row>
    <row r="22" spans="1:16" ht="48">
      <c r="A22" s="20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83</v>
      </c>
      <c r="I22" s="26">
        <v>13008</v>
      </c>
      <c r="J22" s="19" t="s">
        <v>84</v>
      </c>
      <c r="K22" s="1" t="s">
        <v>79</v>
      </c>
      <c r="L22" s="22" t="s">
        <v>77</v>
      </c>
      <c r="M22" s="26">
        <v>13008</v>
      </c>
      <c r="N22" s="26">
        <v>13008</v>
      </c>
      <c r="O22" s="19" t="s">
        <v>85</v>
      </c>
      <c r="P22" s="21" t="s">
        <v>86</v>
      </c>
    </row>
    <row r="23" spans="1:16" ht="48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87</v>
      </c>
      <c r="I23" s="26">
        <v>72194.399999999994</v>
      </c>
      <c r="J23" s="19" t="s">
        <v>84</v>
      </c>
      <c r="K23" s="1" t="s">
        <v>79</v>
      </c>
      <c r="L23" s="22" t="s">
        <v>77</v>
      </c>
      <c r="M23" s="26">
        <v>72194.399999999994</v>
      </c>
      <c r="N23" s="26">
        <v>72194.399999999994</v>
      </c>
      <c r="O23" s="19" t="s">
        <v>85</v>
      </c>
      <c r="P23" s="21" t="s">
        <v>88</v>
      </c>
    </row>
    <row r="24" spans="1:16" ht="48">
      <c r="A24" s="20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89</v>
      </c>
      <c r="I24" s="26">
        <v>11600</v>
      </c>
      <c r="J24" s="19" t="s">
        <v>84</v>
      </c>
      <c r="K24" s="1" t="s">
        <v>79</v>
      </c>
      <c r="L24" s="22" t="s">
        <v>77</v>
      </c>
      <c r="M24" s="26">
        <v>11600</v>
      </c>
      <c r="N24" s="26">
        <v>11600</v>
      </c>
      <c r="O24" s="19" t="s">
        <v>90</v>
      </c>
      <c r="P24" s="21" t="s">
        <v>91</v>
      </c>
    </row>
    <row r="25" spans="1:16" ht="48">
      <c r="A25" s="20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6">
        <v>12126.4</v>
      </c>
      <c r="J25" s="19" t="s">
        <v>84</v>
      </c>
      <c r="K25" s="1" t="s">
        <v>79</v>
      </c>
      <c r="L25" s="22" t="s">
        <v>77</v>
      </c>
      <c r="M25" s="26">
        <v>12126.4</v>
      </c>
      <c r="N25" s="26">
        <v>12126.4</v>
      </c>
      <c r="O25" s="19" t="s">
        <v>85</v>
      </c>
      <c r="P25" s="21" t="s">
        <v>92</v>
      </c>
    </row>
    <row r="26" spans="1:16" ht="48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87</v>
      </c>
      <c r="I26" s="26">
        <v>67301.52</v>
      </c>
      <c r="J26" s="19" t="s">
        <v>84</v>
      </c>
      <c r="K26" s="1" t="s">
        <v>79</v>
      </c>
      <c r="L26" s="22" t="s">
        <v>77</v>
      </c>
      <c r="M26" s="26">
        <v>67301.52</v>
      </c>
      <c r="N26" s="26">
        <v>67301.52</v>
      </c>
      <c r="O26" s="19" t="s">
        <v>85</v>
      </c>
      <c r="P26" s="21" t="s">
        <v>93</v>
      </c>
    </row>
    <row r="27" spans="1:16" ht="48">
      <c r="A27" s="20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83</v>
      </c>
      <c r="I27" s="26">
        <v>10169.64</v>
      </c>
      <c r="J27" s="19" t="s">
        <v>84</v>
      </c>
      <c r="K27" s="1" t="s">
        <v>79</v>
      </c>
      <c r="L27" s="22" t="s">
        <v>77</v>
      </c>
      <c r="M27" s="26">
        <v>10169.64</v>
      </c>
      <c r="N27" s="26">
        <v>10169.64</v>
      </c>
      <c r="O27" s="19" t="s">
        <v>85</v>
      </c>
      <c r="P27" s="21" t="s">
        <v>94</v>
      </c>
    </row>
    <row r="28" spans="1:16" ht="48">
      <c r="A28" s="20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87</v>
      </c>
      <c r="I28" s="26">
        <v>55064.88</v>
      </c>
      <c r="J28" s="19" t="s">
        <v>84</v>
      </c>
      <c r="K28" s="1" t="s">
        <v>79</v>
      </c>
      <c r="L28" s="22" t="s">
        <v>77</v>
      </c>
      <c r="M28" s="26">
        <v>55064.88</v>
      </c>
      <c r="N28" s="26">
        <v>55064.88</v>
      </c>
      <c r="O28" s="19" t="s">
        <v>85</v>
      </c>
      <c r="P28" s="21" t="s">
        <v>95</v>
      </c>
    </row>
    <row r="29" spans="1:16" ht="48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96</v>
      </c>
      <c r="I29" s="26">
        <v>10875</v>
      </c>
      <c r="J29" s="19" t="s">
        <v>84</v>
      </c>
      <c r="K29" s="1" t="s">
        <v>79</v>
      </c>
      <c r="L29" s="22" t="s">
        <v>77</v>
      </c>
      <c r="M29" s="26">
        <v>10875</v>
      </c>
      <c r="N29" s="26">
        <v>10875</v>
      </c>
      <c r="O29" s="19" t="s">
        <v>97</v>
      </c>
      <c r="P29" s="21" t="s">
        <v>98</v>
      </c>
    </row>
    <row r="30" spans="1:16" ht="48">
      <c r="A30" s="20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99</v>
      </c>
      <c r="I30" s="26">
        <v>17250</v>
      </c>
      <c r="J30" s="19" t="s">
        <v>84</v>
      </c>
      <c r="K30" s="1" t="s">
        <v>79</v>
      </c>
      <c r="L30" s="22" t="s">
        <v>77</v>
      </c>
      <c r="M30" s="26">
        <v>17250</v>
      </c>
      <c r="N30" s="26">
        <v>17250</v>
      </c>
      <c r="O30" s="19" t="s">
        <v>100</v>
      </c>
      <c r="P30" s="21" t="s">
        <v>101</v>
      </c>
    </row>
    <row r="31" spans="1:16" ht="48">
      <c r="A31" s="20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103</v>
      </c>
      <c r="I31" s="26">
        <v>20315</v>
      </c>
      <c r="J31" s="19" t="s">
        <v>84</v>
      </c>
      <c r="K31" s="1" t="s">
        <v>79</v>
      </c>
      <c r="L31" s="22" t="s">
        <v>77</v>
      </c>
      <c r="M31" s="26">
        <v>20315</v>
      </c>
      <c r="N31" s="26">
        <v>20315</v>
      </c>
      <c r="O31" s="19" t="s">
        <v>97</v>
      </c>
      <c r="P31" s="21" t="s">
        <v>102</v>
      </c>
    </row>
    <row r="32" spans="1:16" ht="48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104</v>
      </c>
      <c r="I32" s="26">
        <v>6750</v>
      </c>
      <c r="J32" s="19" t="s">
        <v>84</v>
      </c>
      <c r="K32" s="1" t="s">
        <v>79</v>
      </c>
      <c r="L32" s="22" t="s">
        <v>77</v>
      </c>
      <c r="M32" s="26">
        <v>6750</v>
      </c>
      <c r="N32" s="26">
        <v>6750</v>
      </c>
      <c r="O32" s="19" t="s">
        <v>97</v>
      </c>
      <c r="P32" s="21" t="s">
        <v>105</v>
      </c>
    </row>
    <row r="33" spans="1:16" ht="48">
      <c r="A33" s="20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106</v>
      </c>
      <c r="I33" s="26">
        <v>10950</v>
      </c>
      <c r="J33" s="19" t="s">
        <v>84</v>
      </c>
      <c r="K33" s="1" t="s">
        <v>79</v>
      </c>
      <c r="L33" s="22" t="s">
        <v>77</v>
      </c>
      <c r="M33" s="26">
        <v>10950</v>
      </c>
      <c r="N33" s="26">
        <v>10950</v>
      </c>
      <c r="O33" s="19" t="s">
        <v>97</v>
      </c>
      <c r="P33" s="21" t="s">
        <v>107</v>
      </c>
    </row>
    <row r="34" spans="1:16" ht="48">
      <c r="A34" s="20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108</v>
      </c>
      <c r="I34" s="26">
        <v>12000</v>
      </c>
      <c r="J34" s="19" t="s">
        <v>84</v>
      </c>
      <c r="K34" s="1" t="s">
        <v>79</v>
      </c>
      <c r="L34" s="22" t="s">
        <v>77</v>
      </c>
      <c r="M34" s="26">
        <v>12000</v>
      </c>
      <c r="N34" s="26">
        <v>12000</v>
      </c>
      <c r="O34" s="19" t="s">
        <v>97</v>
      </c>
      <c r="P34" s="21" t="s">
        <v>109</v>
      </c>
    </row>
    <row r="35" spans="1:16" ht="48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110</v>
      </c>
      <c r="I35" s="26">
        <v>14808</v>
      </c>
      <c r="J35" s="19" t="s">
        <v>84</v>
      </c>
      <c r="K35" s="1" t="s">
        <v>79</v>
      </c>
      <c r="L35" s="22" t="s">
        <v>77</v>
      </c>
      <c r="M35" s="26">
        <v>14808</v>
      </c>
      <c r="N35" s="26">
        <v>14808</v>
      </c>
      <c r="O35" s="19" t="s">
        <v>97</v>
      </c>
      <c r="P35" s="21" t="s">
        <v>111</v>
      </c>
    </row>
    <row r="36" spans="1:16" ht="48">
      <c r="A36" s="20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110</v>
      </c>
      <c r="I36" s="26">
        <v>8000</v>
      </c>
      <c r="J36" s="19" t="s">
        <v>84</v>
      </c>
      <c r="K36" s="1" t="s">
        <v>79</v>
      </c>
      <c r="L36" s="22" t="s">
        <v>77</v>
      </c>
      <c r="M36" s="26">
        <v>8000</v>
      </c>
      <c r="N36" s="26">
        <v>8000</v>
      </c>
      <c r="O36" s="19" t="s">
        <v>97</v>
      </c>
      <c r="P36" s="21" t="s">
        <v>112</v>
      </c>
    </row>
    <row r="37" spans="1:16" ht="48">
      <c r="A37" s="20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113</v>
      </c>
      <c r="I37" s="26">
        <v>6245</v>
      </c>
      <c r="J37" s="19" t="s">
        <v>84</v>
      </c>
      <c r="K37" s="1" t="s">
        <v>79</v>
      </c>
      <c r="L37" s="22" t="s">
        <v>77</v>
      </c>
      <c r="M37" s="26">
        <v>6245</v>
      </c>
      <c r="N37" s="26">
        <v>6245</v>
      </c>
      <c r="O37" s="19" t="s">
        <v>114</v>
      </c>
      <c r="P37" s="21" t="s">
        <v>115</v>
      </c>
    </row>
    <row r="38" spans="1:16" ht="48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116</v>
      </c>
      <c r="I38" s="26">
        <v>5060</v>
      </c>
      <c r="J38" s="19" t="s">
        <v>84</v>
      </c>
      <c r="K38" s="1" t="s">
        <v>79</v>
      </c>
      <c r="L38" s="22" t="s">
        <v>77</v>
      </c>
      <c r="M38" s="26">
        <v>5060</v>
      </c>
      <c r="N38" s="26">
        <v>5060</v>
      </c>
      <c r="O38" s="19" t="s">
        <v>114</v>
      </c>
      <c r="P38" s="21" t="s">
        <v>117</v>
      </c>
    </row>
    <row r="39" spans="1:16" ht="48">
      <c r="A39" s="20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118</v>
      </c>
      <c r="I39" s="26">
        <v>7300</v>
      </c>
      <c r="J39" s="19" t="s">
        <v>84</v>
      </c>
      <c r="K39" s="1" t="s">
        <v>79</v>
      </c>
      <c r="L39" s="22" t="s">
        <v>77</v>
      </c>
      <c r="M39" s="26">
        <v>7300</v>
      </c>
      <c r="N39" s="26">
        <v>7300</v>
      </c>
      <c r="O39" s="19" t="s">
        <v>97</v>
      </c>
      <c r="P39" s="21" t="s">
        <v>119</v>
      </c>
    </row>
    <row r="40" spans="1:16" ht="48">
      <c r="A40" s="20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128</v>
      </c>
      <c r="I40" s="26">
        <v>15000</v>
      </c>
      <c r="J40" s="19" t="s">
        <v>84</v>
      </c>
      <c r="K40" s="1" t="s">
        <v>79</v>
      </c>
      <c r="L40" s="22" t="s">
        <v>77</v>
      </c>
      <c r="M40" s="26">
        <v>15000</v>
      </c>
      <c r="N40" s="26">
        <v>15000</v>
      </c>
      <c r="O40" s="19" t="s">
        <v>129</v>
      </c>
      <c r="P40" s="21" t="s">
        <v>130</v>
      </c>
    </row>
    <row r="41" spans="1:16" ht="48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131</v>
      </c>
      <c r="I41" s="26">
        <v>7225</v>
      </c>
      <c r="J41" s="19" t="s">
        <v>84</v>
      </c>
      <c r="K41" s="1" t="s">
        <v>79</v>
      </c>
      <c r="L41" s="22" t="s">
        <v>77</v>
      </c>
      <c r="M41" s="26">
        <v>7225</v>
      </c>
      <c r="N41" s="26">
        <v>7225</v>
      </c>
      <c r="O41" s="19" t="s">
        <v>132</v>
      </c>
      <c r="P41" s="21" t="s">
        <v>133</v>
      </c>
    </row>
    <row r="42" spans="1:16" ht="48">
      <c r="A42" s="20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134</v>
      </c>
      <c r="I42" s="26">
        <v>7500</v>
      </c>
      <c r="J42" s="19" t="s">
        <v>84</v>
      </c>
      <c r="K42" s="1" t="s">
        <v>79</v>
      </c>
      <c r="L42" s="22" t="s">
        <v>77</v>
      </c>
      <c r="M42" s="26">
        <v>7500</v>
      </c>
      <c r="N42" s="26">
        <v>7500</v>
      </c>
      <c r="O42" s="19" t="s">
        <v>135</v>
      </c>
      <c r="P42" s="21" t="s">
        <v>136</v>
      </c>
    </row>
    <row r="43" spans="1:16" ht="48">
      <c r="A43" s="20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87</v>
      </c>
      <c r="I43" s="26">
        <v>33802.339999999997</v>
      </c>
      <c r="J43" s="19" t="s">
        <v>84</v>
      </c>
      <c r="K43" s="1" t="s">
        <v>79</v>
      </c>
      <c r="L43" s="22" t="s">
        <v>77</v>
      </c>
      <c r="M43" s="26">
        <v>33802.339999999997</v>
      </c>
      <c r="N43" s="26">
        <v>33802.339999999997</v>
      </c>
      <c r="O43" s="19" t="s">
        <v>151</v>
      </c>
      <c r="P43" s="21" t="s">
        <v>152</v>
      </c>
    </row>
    <row r="44" spans="1:16" ht="48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83</v>
      </c>
      <c r="I44" s="26">
        <v>6138.99</v>
      </c>
      <c r="J44" s="19" t="s">
        <v>84</v>
      </c>
      <c r="K44" s="1" t="s">
        <v>79</v>
      </c>
      <c r="L44" s="22" t="s">
        <v>77</v>
      </c>
      <c r="M44" s="26">
        <v>6138.99</v>
      </c>
      <c r="N44" s="26">
        <v>6138.99</v>
      </c>
      <c r="O44" s="19" t="s">
        <v>151</v>
      </c>
      <c r="P44" s="21" t="s">
        <v>153</v>
      </c>
    </row>
    <row r="45" spans="1:16" ht="48">
      <c r="A45" s="20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83</v>
      </c>
      <c r="I45" s="26">
        <v>10341.89</v>
      </c>
      <c r="J45" s="19" t="s">
        <v>84</v>
      </c>
      <c r="K45" s="1" t="s">
        <v>79</v>
      </c>
      <c r="L45" s="22" t="s">
        <v>77</v>
      </c>
      <c r="M45" s="26">
        <v>10341.89</v>
      </c>
      <c r="N45" s="26">
        <v>10341.89</v>
      </c>
      <c r="O45" s="19" t="s">
        <v>151</v>
      </c>
      <c r="P45" s="21" t="s">
        <v>154</v>
      </c>
    </row>
    <row r="46" spans="1:16" ht="48">
      <c r="A46" s="20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87</v>
      </c>
      <c r="I46" s="26">
        <v>53411.28</v>
      </c>
      <c r="J46" s="19" t="s">
        <v>84</v>
      </c>
      <c r="K46" s="1" t="s">
        <v>79</v>
      </c>
      <c r="L46" s="22" t="s">
        <v>77</v>
      </c>
      <c r="M46" s="26">
        <v>53411.28</v>
      </c>
      <c r="N46" s="26">
        <v>53411.28</v>
      </c>
      <c r="O46" s="19" t="s">
        <v>151</v>
      </c>
      <c r="P46" s="21" t="s">
        <v>155</v>
      </c>
    </row>
    <row r="47" spans="1:16" ht="48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156</v>
      </c>
      <c r="I47" s="26">
        <v>17500</v>
      </c>
      <c r="J47" s="19" t="s">
        <v>84</v>
      </c>
      <c r="K47" s="1" t="s">
        <v>79</v>
      </c>
      <c r="L47" s="22" t="s">
        <v>77</v>
      </c>
      <c r="M47" s="26">
        <v>17500</v>
      </c>
      <c r="N47" s="26">
        <v>17500</v>
      </c>
      <c r="O47" s="19" t="s">
        <v>157</v>
      </c>
      <c r="P47" s="21" t="s">
        <v>158</v>
      </c>
    </row>
    <row r="48" spans="1:16" ht="48">
      <c r="A48" s="20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159</v>
      </c>
      <c r="I48" s="26">
        <v>17925</v>
      </c>
      <c r="J48" s="19" t="s">
        <v>84</v>
      </c>
      <c r="K48" s="1" t="s">
        <v>79</v>
      </c>
      <c r="L48" s="22" t="s">
        <v>77</v>
      </c>
      <c r="M48" s="26">
        <v>17925</v>
      </c>
      <c r="N48" s="26">
        <v>17925</v>
      </c>
      <c r="O48" s="19" t="s">
        <v>97</v>
      </c>
      <c r="P48" s="21" t="s">
        <v>160</v>
      </c>
    </row>
    <row r="49" spans="1:16" ht="48">
      <c r="A49" s="20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161</v>
      </c>
      <c r="I49" s="26">
        <v>33000</v>
      </c>
      <c r="J49" s="19" t="s">
        <v>162</v>
      </c>
      <c r="K49" s="1" t="s">
        <v>79</v>
      </c>
      <c r="L49" s="22" t="s">
        <v>77</v>
      </c>
      <c r="M49" s="26">
        <v>33000</v>
      </c>
      <c r="N49" s="26">
        <v>33000</v>
      </c>
      <c r="O49" s="19" t="s">
        <v>163</v>
      </c>
      <c r="P49" s="21" t="s">
        <v>164</v>
      </c>
    </row>
    <row r="50" spans="1:16" ht="48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165</v>
      </c>
      <c r="I50" s="26">
        <v>5725</v>
      </c>
      <c r="J50" s="19" t="s">
        <v>84</v>
      </c>
      <c r="K50" s="1" t="s">
        <v>79</v>
      </c>
      <c r="L50" s="22" t="s">
        <v>77</v>
      </c>
      <c r="M50" s="26">
        <v>5725</v>
      </c>
      <c r="N50" s="26">
        <v>5725</v>
      </c>
      <c r="O50" s="19" t="s">
        <v>114</v>
      </c>
      <c r="P50" s="21" t="s">
        <v>166</v>
      </c>
    </row>
    <row r="51" spans="1:16" ht="48">
      <c r="A51" s="20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167</v>
      </c>
      <c r="I51" s="26">
        <v>10000</v>
      </c>
      <c r="J51" s="19" t="s">
        <v>84</v>
      </c>
      <c r="K51" s="1" t="s">
        <v>79</v>
      </c>
      <c r="L51" s="22" t="s">
        <v>77</v>
      </c>
      <c r="M51" s="26">
        <v>10000</v>
      </c>
      <c r="N51" s="26">
        <v>10000</v>
      </c>
      <c r="O51" s="19" t="s">
        <v>114</v>
      </c>
      <c r="P51" s="21" t="s">
        <v>168</v>
      </c>
    </row>
    <row r="52" spans="1:16" ht="48">
      <c r="A52" s="20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169</v>
      </c>
      <c r="I52" s="26">
        <v>12580</v>
      </c>
      <c r="J52" s="19" t="s">
        <v>84</v>
      </c>
      <c r="K52" s="1" t="s">
        <v>79</v>
      </c>
      <c r="L52" s="22" t="s">
        <v>77</v>
      </c>
      <c r="M52" s="26">
        <v>12580</v>
      </c>
      <c r="N52" s="26">
        <v>12580</v>
      </c>
      <c r="O52" s="19" t="s">
        <v>114</v>
      </c>
      <c r="P52" s="21" t="s">
        <v>170</v>
      </c>
    </row>
    <row r="53" spans="1:16" ht="48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171</v>
      </c>
      <c r="I53" s="26">
        <v>7000</v>
      </c>
      <c r="J53" s="19" t="s">
        <v>84</v>
      </c>
      <c r="K53" s="1" t="s">
        <v>79</v>
      </c>
      <c r="L53" s="22" t="s">
        <v>77</v>
      </c>
      <c r="M53" s="26">
        <v>7000</v>
      </c>
      <c r="N53" s="26">
        <v>7000</v>
      </c>
      <c r="O53" s="19" t="s">
        <v>172</v>
      </c>
      <c r="P53" s="21" t="s">
        <v>173</v>
      </c>
    </row>
    <row r="54" spans="1:16" ht="48">
      <c r="A54" s="20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174</v>
      </c>
      <c r="I54" s="26">
        <v>7512</v>
      </c>
      <c r="J54" s="19" t="s">
        <v>84</v>
      </c>
      <c r="K54" s="1" t="s">
        <v>79</v>
      </c>
      <c r="L54" s="22" t="s">
        <v>77</v>
      </c>
      <c r="M54" s="26">
        <v>7512</v>
      </c>
      <c r="N54" s="26">
        <v>7512</v>
      </c>
      <c r="O54" s="19" t="s">
        <v>175</v>
      </c>
      <c r="P54" s="21" t="s">
        <v>176</v>
      </c>
    </row>
    <row r="55" spans="1:16" ht="48">
      <c r="A55" s="20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177</v>
      </c>
      <c r="I55" s="26">
        <v>9400</v>
      </c>
      <c r="J55" s="19" t="s">
        <v>84</v>
      </c>
      <c r="K55" s="1" t="s">
        <v>79</v>
      </c>
      <c r="L55" s="22" t="s">
        <v>77</v>
      </c>
      <c r="M55" s="26">
        <v>9400</v>
      </c>
      <c r="N55" s="26">
        <v>9400</v>
      </c>
      <c r="O55" s="19" t="s">
        <v>157</v>
      </c>
      <c r="P55" s="21" t="s">
        <v>178</v>
      </c>
    </row>
    <row r="56" spans="1:16" ht="48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179</v>
      </c>
      <c r="I56" s="26">
        <v>5000</v>
      </c>
      <c r="J56" s="19" t="s">
        <v>84</v>
      </c>
      <c r="K56" s="1" t="s">
        <v>79</v>
      </c>
      <c r="L56" s="22" t="s">
        <v>77</v>
      </c>
      <c r="M56" s="26">
        <v>5000</v>
      </c>
      <c r="N56" s="26">
        <v>5000</v>
      </c>
      <c r="O56" s="19" t="s">
        <v>180</v>
      </c>
      <c r="P56" s="21" t="s">
        <v>181</v>
      </c>
    </row>
    <row r="57" spans="1:16" ht="48">
      <c r="A57" s="20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182</v>
      </c>
      <c r="I57" s="26">
        <v>12000</v>
      </c>
      <c r="J57" s="19" t="s">
        <v>84</v>
      </c>
      <c r="K57" s="1" t="s">
        <v>79</v>
      </c>
      <c r="L57" s="22" t="s">
        <v>77</v>
      </c>
      <c r="M57" s="26">
        <v>12000</v>
      </c>
      <c r="N57" s="26">
        <v>12000</v>
      </c>
      <c r="O57" s="19" t="s">
        <v>180</v>
      </c>
      <c r="P57" s="21" t="s">
        <v>183</v>
      </c>
    </row>
    <row r="58" spans="1:16" ht="48">
      <c r="A58" s="20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156</v>
      </c>
      <c r="I58" s="26">
        <v>9800</v>
      </c>
      <c r="J58" s="19" t="s">
        <v>84</v>
      </c>
      <c r="K58" s="1" t="s">
        <v>79</v>
      </c>
      <c r="L58" s="22" t="s">
        <v>77</v>
      </c>
      <c r="M58" s="26">
        <v>9800</v>
      </c>
      <c r="N58" s="26">
        <v>9800</v>
      </c>
      <c r="O58" s="19" t="s">
        <v>157</v>
      </c>
      <c r="P58" s="21" t="s">
        <v>269</v>
      </c>
    </row>
    <row r="59" spans="1:16" ht="48">
      <c r="A59" s="20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184</v>
      </c>
      <c r="I59" s="26">
        <v>10000</v>
      </c>
      <c r="J59" s="19" t="s">
        <v>162</v>
      </c>
      <c r="K59" s="1" t="s">
        <v>79</v>
      </c>
      <c r="L59" s="22" t="s">
        <v>77</v>
      </c>
      <c r="M59" s="26">
        <v>10000</v>
      </c>
      <c r="N59" s="26">
        <v>10000</v>
      </c>
      <c r="O59" s="19" t="s">
        <v>185</v>
      </c>
      <c r="P59" s="21" t="s">
        <v>186</v>
      </c>
    </row>
    <row r="60" spans="1:16" ht="48">
      <c r="A60" s="20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187</v>
      </c>
      <c r="I60" s="26">
        <v>14500</v>
      </c>
      <c r="J60" s="19" t="s">
        <v>84</v>
      </c>
      <c r="K60" s="1" t="s">
        <v>79</v>
      </c>
      <c r="L60" s="22" t="s">
        <v>77</v>
      </c>
      <c r="M60" s="26">
        <v>14500</v>
      </c>
      <c r="N60" s="26">
        <v>14500</v>
      </c>
      <c r="O60" s="19" t="s">
        <v>97</v>
      </c>
      <c r="P60" s="21" t="s">
        <v>188</v>
      </c>
    </row>
    <row r="61" spans="1:16" ht="48">
      <c r="A61" s="20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87</v>
      </c>
      <c r="I61" s="26">
        <v>59033.52</v>
      </c>
      <c r="J61" s="19" t="s">
        <v>84</v>
      </c>
      <c r="K61" s="1" t="s">
        <v>79</v>
      </c>
      <c r="L61" s="22" t="s">
        <v>77</v>
      </c>
      <c r="M61" s="26">
        <v>59033.52</v>
      </c>
      <c r="N61" s="26">
        <v>59033.52</v>
      </c>
      <c r="O61" s="19" t="s">
        <v>151</v>
      </c>
      <c r="P61" s="21" t="s">
        <v>190</v>
      </c>
    </row>
    <row r="62" spans="1:16" ht="48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83</v>
      </c>
      <c r="I62" s="26">
        <v>11430.51</v>
      </c>
      <c r="J62" s="19" t="s">
        <v>84</v>
      </c>
      <c r="K62" s="1" t="s">
        <v>79</v>
      </c>
      <c r="L62" s="22" t="s">
        <v>77</v>
      </c>
      <c r="M62" s="26">
        <v>11430.51</v>
      </c>
      <c r="N62" s="26">
        <v>11430.51</v>
      </c>
      <c r="O62" s="19" t="s">
        <v>151</v>
      </c>
      <c r="P62" s="21" t="s">
        <v>191</v>
      </c>
    </row>
    <row r="63" spans="1:16" ht="48">
      <c r="A63" s="20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192</v>
      </c>
      <c r="I63" s="26">
        <v>8000</v>
      </c>
      <c r="J63" s="19" t="s">
        <v>84</v>
      </c>
      <c r="K63" s="1" t="s">
        <v>79</v>
      </c>
      <c r="L63" s="22" t="s">
        <v>77</v>
      </c>
      <c r="M63" s="26">
        <v>8000</v>
      </c>
      <c r="N63" s="26">
        <v>8000</v>
      </c>
      <c r="O63" s="19" t="s">
        <v>193</v>
      </c>
      <c r="P63" s="21" t="s">
        <v>194</v>
      </c>
    </row>
    <row r="64" spans="1:16" ht="48">
      <c r="A64" s="20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96</v>
      </c>
      <c r="I64" s="26">
        <v>18820</v>
      </c>
      <c r="J64" s="19" t="s">
        <v>84</v>
      </c>
      <c r="K64" s="1" t="s">
        <v>79</v>
      </c>
      <c r="L64" s="22" t="s">
        <v>77</v>
      </c>
      <c r="M64" s="26">
        <v>18820</v>
      </c>
      <c r="N64" s="26">
        <v>18820</v>
      </c>
      <c r="O64" s="19" t="s">
        <v>97</v>
      </c>
      <c r="P64" s="21" t="s">
        <v>195</v>
      </c>
    </row>
    <row r="65" spans="1:16" ht="48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196</v>
      </c>
      <c r="I65" s="26">
        <v>40000</v>
      </c>
      <c r="J65" s="19" t="s">
        <v>197</v>
      </c>
      <c r="K65" s="1" t="s">
        <v>79</v>
      </c>
      <c r="L65" s="22" t="s">
        <v>77</v>
      </c>
      <c r="M65" s="26">
        <v>40000</v>
      </c>
      <c r="N65" s="26">
        <v>40000</v>
      </c>
      <c r="O65" s="19" t="s">
        <v>114</v>
      </c>
      <c r="P65" s="21" t="s">
        <v>198</v>
      </c>
    </row>
    <row r="66" spans="1:16" ht="48">
      <c r="A66" s="20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199</v>
      </c>
      <c r="I66" s="26">
        <v>10470</v>
      </c>
      <c r="J66" s="19" t="s">
        <v>84</v>
      </c>
      <c r="K66" s="1" t="s">
        <v>79</v>
      </c>
      <c r="L66" s="22" t="s">
        <v>77</v>
      </c>
      <c r="M66" s="26">
        <v>10470</v>
      </c>
      <c r="N66" s="26">
        <v>10470</v>
      </c>
      <c r="O66" s="19" t="s">
        <v>97</v>
      </c>
      <c r="P66" s="21" t="s">
        <v>200</v>
      </c>
    </row>
    <row r="67" spans="1:16" ht="48">
      <c r="A67" s="20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202</v>
      </c>
      <c r="I67" s="26">
        <v>498800</v>
      </c>
      <c r="J67" s="19" t="s">
        <v>84</v>
      </c>
      <c r="K67" s="1" t="s">
        <v>79</v>
      </c>
      <c r="L67" s="22" t="s">
        <v>77</v>
      </c>
      <c r="M67" s="26">
        <v>498800</v>
      </c>
      <c r="N67" s="26">
        <v>498800</v>
      </c>
      <c r="O67" s="19" t="s">
        <v>203</v>
      </c>
      <c r="P67" s="21" t="s">
        <v>204</v>
      </c>
    </row>
    <row r="68" spans="1:16" ht="48">
      <c r="A68" s="20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87</v>
      </c>
      <c r="I68" s="26">
        <v>59033.52</v>
      </c>
      <c r="J68" s="19" t="s">
        <v>84</v>
      </c>
      <c r="K68" s="1" t="s">
        <v>79</v>
      </c>
      <c r="L68" s="22" t="s">
        <v>77</v>
      </c>
      <c r="M68" s="26">
        <v>59033.52</v>
      </c>
      <c r="N68" s="26">
        <v>59033.52</v>
      </c>
      <c r="O68" s="19" t="s">
        <v>151</v>
      </c>
      <c r="P68" s="21" t="s">
        <v>205</v>
      </c>
    </row>
    <row r="69" spans="1:16" ht="48">
      <c r="A69" s="20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83</v>
      </c>
      <c r="I69" s="26">
        <v>11430.51</v>
      </c>
      <c r="J69" s="19" t="s">
        <v>84</v>
      </c>
      <c r="K69" s="1" t="s">
        <v>79</v>
      </c>
      <c r="L69" s="22" t="s">
        <v>77</v>
      </c>
      <c r="M69" s="26">
        <v>11430.51</v>
      </c>
      <c r="N69" s="26">
        <v>11430.51</v>
      </c>
      <c r="O69" s="19" t="s">
        <v>151</v>
      </c>
      <c r="P69" s="21" t="s">
        <v>206</v>
      </c>
    </row>
    <row r="70" spans="1:16" ht="48">
      <c r="A70" s="20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207</v>
      </c>
      <c r="I70" s="26">
        <v>9750</v>
      </c>
      <c r="J70" s="19" t="s">
        <v>84</v>
      </c>
      <c r="K70" s="1" t="s">
        <v>79</v>
      </c>
      <c r="L70" s="22" t="s">
        <v>77</v>
      </c>
      <c r="M70" s="26">
        <v>9750</v>
      </c>
      <c r="N70" s="26">
        <v>9750</v>
      </c>
      <c r="O70" s="19" t="s">
        <v>163</v>
      </c>
      <c r="P70" s="21" t="s">
        <v>208</v>
      </c>
    </row>
    <row r="71" spans="1:16" ht="48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209</v>
      </c>
      <c r="I71" s="26">
        <v>79515</v>
      </c>
      <c r="J71" s="19" t="s">
        <v>162</v>
      </c>
      <c r="K71" s="1" t="s">
        <v>79</v>
      </c>
      <c r="L71" s="22" t="s">
        <v>77</v>
      </c>
      <c r="M71" s="26">
        <v>79515</v>
      </c>
      <c r="N71" s="26">
        <v>79515</v>
      </c>
      <c r="O71" s="19" t="s">
        <v>210</v>
      </c>
      <c r="P71" s="21" t="s">
        <v>211</v>
      </c>
    </row>
    <row r="72" spans="1:16" ht="48">
      <c r="A72" s="20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177</v>
      </c>
      <c r="I72" s="26">
        <v>12250</v>
      </c>
      <c r="J72" s="19" t="s">
        <v>84</v>
      </c>
      <c r="K72" s="1" t="s">
        <v>79</v>
      </c>
      <c r="L72" s="22" t="s">
        <v>77</v>
      </c>
      <c r="M72" s="26">
        <v>12250</v>
      </c>
      <c r="N72" s="26">
        <v>12250</v>
      </c>
      <c r="O72" s="19" t="s">
        <v>157</v>
      </c>
      <c r="P72" s="21" t="s">
        <v>212</v>
      </c>
    </row>
    <row r="73" spans="1:16" ht="48">
      <c r="A73" s="20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196</v>
      </c>
      <c r="I73" s="26">
        <v>40000</v>
      </c>
      <c r="J73" s="19" t="s">
        <v>197</v>
      </c>
      <c r="K73" s="1" t="s">
        <v>79</v>
      </c>
      <c r="L73" s="22" t="s">
        <v>77</v>
      </c>
      <c r="M73" s="26">
        <v>40000</v>
      </c>
      <c r="N73" s="26">
        <v>40000</v>
      </c>
      <c r="O73" s="19" t="s">
        <v>114</v>
      </c>
      <c r="P73" s="21" t="s">
        <v>213</v>
      </c>
    </row>
    <row r="74" spans="1:16" ht="48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214</v>
      </c>
      <c r="I74" s="26">
        <v>6500</v>
      </c>
      <c r="J74" s="19" t="s">
        <v>84</v>
      </c>
      <c r="K74" s="1" t="s">
        <v>79</v>
      </c>
      <c r="L74" s="22" t="s">
        <v>77</v>
      </c>
      <c r="M74" s="26">
        <v>6500</v>
      </c>
      <c r="N74" s="26">
        <v>6500</v>
      </c>
      <c r="O74" s="19" t="s">
        <v>215</v>
      </c>
      <c r="P74" s="21" t="s">
        <v>216</v>
      </c>
    </row>
    <row r="75" spans="1:16" ht="48">
      <c r="A75" s="20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217</v>
      </c>
      <c r="I75" s="26">
        <v>40000</v>
      </c>
      <c r="J75" s="19" t="s">
        <v>84</v>
      </c>
      <c r="K75" s="1" t="s">
        <v>79</v>
      </c>
      <c r="L75" s="22" t="s">
        <v>77</v>
      </c>
      <c r="M75" s="26">
        <v>40000</v>
      </c>
      <c r="N75" s="26">
        <v>40000</v>
      </c>
      <c r="O75" s="19" t="s">
        <v>218</v>
      </c>
      <c r="P75" s="21" t="s">
        <v>219</v>
      </c>
    </row>
    <row r="76" spans="1:16" ht="48">
      <c r="A76" s="20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220</v>
      </c>
      <c r="I76" s="26">
        <v>42500</v>
      </c>
      <c r="J76" s="19" t="s">
        <v>84</v>
      </c>
      <c r="K76" s="1" t="s">
        <v>79</v>
      </c>
      <c r="L76" s="22" t="s">
        <v>77</v>
      </c>
      <c r="M76" s="26">
        <v>42500</v>
      </c>
      <c r="N76" s="26">
        <v>42500</v>
      </c>
      <c r="O76" s="19" t="s">
        <v>163</v>
      </c>
      <c r="P76" s="21" t="s">
        <v>221</v>
      </c>
    </row>
    <row r="77" spans="1:16" ht="48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223</v>
      </c>
      <c r="I77" s="26">
        <v>29300</v>
      </c>
      <c r="J77" s="19" t="s">
        <v>84</v>
      </c>
      <c r="K77" s="1" t="s">
        <v>79</v>
      </c>
      <c r="L77" s="22" t="s">
        <v>77</v>
      </c>
      <c r="M77" s="26">
        <v>29300</v>
      </c>
      <c r="N77" s="26">
        <v>29300</v>
      </c>
      <c r="O77" s="19" t="s">
        <v>157</v>
      </c>
      <c r="P77" s="21" t="s">
        <v>270</v>
      </c>
    </row>
    <row r="78" spans="1:16" ht="48">
      <c r="A78" s="20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224</v>
      </c>
      <c r="I78" s="26">
        <v>30875</v>
      </c>
      <c r="J78" s="19" t="s">
        <v>84</v>
      </c>
      <c r="K78" s="1" t="s">
        <v>79</v>
      </c>
      <c r="L78" s="22" t="s">
        <v>77</v>
      </c>
      <c r="M78" s="26">
        <v>30875</v>
      </c>
      <c r="N78" s="26">
        <v>30875</v>
      </c>
      <c r="O78" s="19" t="s">
        <v>97</v>
      </c>
      <c r="P78" s="21" t="s">
        <v>225</v>
      </c>
    </row>
    <row r="79" spans="1:16" ht="48">
      <c r="A79" s="20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226</v>
      </c>
      <c r="I79" s="26">
        <v>12800</v>
      </c>
      <c r="J79" s="19" t="s">
        <v>84</v>
      </c>
      <c r="K79" s="1" t="s">
        <v>79</v>
      </c>
      <c r="L79" s="22" t="s">
        <v>77</v>
      </c>
      <c r="M79" s="26">
        <v>12800</v>
      </c>
      <c r="N79" s="26">
        <v>12800</v>
      </c>
      <c r="O79" s="19" t="s">
        <v>97</v>
      </c>
      <c r="P79" s="21" t="s">
        <v>227</v>
      </c>
    </row>
    <row r="80" spans="1:16" ht="48">
      <c r="A80" s="20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228</v>
      </c>
      <c r="I80" s="26">
        <v>23500</v>
      </c>
      <c r="J80" s="19" t="s">
        <v>84</v>
      </c>
      <c r="K80" s="1" t="s">
        <v>79</v>
      </c>
      <c r="L80" s="22" t="s">
        <v>77</v>
      </c>
      <c r="M80" s="26">
        <v>23500</v>
      </c>
      <c r="N80" s="26">
        <v>23500</v>
      </c>
      <c r="O80" s="19" t="s">
        <v>157</v>
      </c>
      <c r="P80" s="21" t="s">
        <v>229</v>
      </c>
    </row>
    <row r="81" spans="1:16" ht="48">
      <c r="A81" s="20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230</v>
      </c>
      <c r="I81" s="26">
        <v>6000</v>
      </c>
      <c r="J81" s="19" t="s">
        <v>84</v>
      </c>
      <c r="K81" s="1" t="s">
        <v>79</v>
      </c>
      <c r="L81" s="22" t="s">
        <v>77</v>
      </c>
      <c r="M81" s="26">
        <v>6000</v>
      </c>
      <c r="N81" s="26">
        <v>6000</v>
      </c>
      <c r="O81" s="19" t="s">
        <v>157</v>
      </c>
      <c r="P81" s="21" t="s">
        <v>231</v>
      </c>
    </row>
    <row r="82" spans="1:16" ht="48">
      <c r="A82" s="20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165</v>
      </c>
      <c r="I82" s="26">
        <v>7145</v>
      </c>
      <c r="J82" s="19" t="s">
        <v>84</v>
      </c>
      <c r="K82" s="1" t="s">
        <v>79</v>
      </c>
      <c r="L82" s="22" t="s">
        <v>77</v>
      </c>
      <c r="M82" s="26">
        <v>7145</v>
      </c>
      <c r="N82" s="26">
        <v>7145</v>
      </c>
      <c r="O82" s="19" t="s">
        <v>114</v>
      </c>
      <c r="P82" s="21" t="s">
        <v>232</v>
      </c>
    </row>
    <row r="83" spans="1:16" ht="48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118</v>
      </c>
      <c r="I83" s="26">
        <v>5000</v>
      </c>
      <c r="J83" s="19" t="s">
        <v>84</v>
      </c>
      <c r="K83" s="1" t="s">
        <v>79</v>
      </c>
      <c r="L83" s="22" t="s">
        <v>77</v>
      </c>
      <c r="M83" s="26">
        <v>5000</v>
      </c>
      <c r="N83" s="26">
        <v>5000</v>
      </c>
      <c r="O83" s="19" t="s">
        <v>97</v>
      </c>
      <c r="P83" s="21" t="s">
        <v>233</v>
      </c>
    </row>
    <row r="84" spans="1:16" ht="48">
      <c r="A84" s="20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116</v>
      </c>
      <c r="I84" s="26">
        <v>8620</v>
      </c>
      <c r="J84" s="19" t="s">
        <v>84</v>
      </c>
      <c r="K84" s="1" t="s">
        <v>79</v>
      </c>
      <c r="L84" s="22" t="s">
        <v>77</v>
      </c>
      <c r="M84" s="26">
        <v>8620</v>
      </c>
      <c r="N84" s="26">
        <v>8620</v>
      </c>
      <c r="O84" s="19" t="s">
        <v>114</v>
      </c>
      <c r="P84" s="21" t="s">
        <v>234</v>
      </c>
    </row>
    <row r="85" spans="1:16" ht="48">
      <c r="A85" s="20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113</v>
      </c>
      <c r="I85" s="26">
        <v>11555</v>
      </c>
      <c r="J85" s="19" t="s">
        <v>84</v>
      </c>
      <c r="K85" s="1" t="s">
        <v>79</v>
      </c>
      <c r="L85" s="22" t="s">
        <v>77</v>
      </c>
      <c r="M85" s="26">
        <v>11555</v>
      </c>
      <c r="N85" s="26">
        <v>11555</v>
      </c>
      <c r="O85" s="19" t="s">
        <v>114</v>
      </c>
      <c r="P85" s="21" t="s">
        <v>235</v>
      </c>
    </row>
    <row r="86" spans="1:16" ht="48">
      <c r="A86" s="20">
        <v>85</v>
      </c>
      <c r="B86" s="2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236</v>
      </c>
      <c r="I86" s="26">
        <v>16800</v>
      </c>
      <c r="J86" s="19" t="s">
        <v>84</v>
      </c>
      <c r="K86" s="1" t="s">
        <v>79</v>
      </c>
      <c r="L86" s="22" t="s">
        <v>77</v>
      </c>
      <c r="M86" s="26">
        <v>16800</v>
      </c>
      <c r="N86" s="26">
        <v>16800</v>
      </c>
      <c r="O86" s="19" t="s">
        <v>237</v>
      </c>
      <c r="P86" s="21" t="s">
        <v>238</v>
      </c>
    </row>
    <row r="87" spans="1:16" ht="48">
      <c r="A87" s="20">
        <v>86</v>
      </c>
      <c r="B87" s="2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239</v>
      </c>
      <c r="I87" s="26">
        <v>39400</v>
      </c>
      <c r="J87" s="19" t="s">
        <v>162</v>
      </c>
      <c r="K87" s="1" t="s">
        <v>79</v>
      </c>
      <c r="L87" s="22" t="s">
        <v>77</v>
      </c>
      <c r="M87" s="26">
        <v>39400</v>
      </c>
      <c r="N87" s="26">
        <v>39400</v>
      </c>
      <c r="O87" s="19" t="s">
        <v>240</v>
      </c>
      <c r="P87" s="21" t="s">
        <v>241</v>
      </c>
    </row>
    <row r="88" spans="1:16" ht="48">
      <c r="A88" s="20">
        <v>87</v>
      </c>
      <c r="B88" s="2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242</v>
      </c>
      <c r="I88" s="26">
        <v>5600</v>
      </c>
      <c r="J88" s="19" t="s">
        <v>84</v>
      </c>
      <c r="K88" s="1" t="s">
        <v>79</v>
      </c>
      <c r="L88" s="22" t="s">
        <v>77</v>
      </c>
      <c r="M88" s="26">
        <v>5600</v>
      </c>
      <c r="N88" s="26">
        <v>5600</v>
      </c>
      <c r="O88" s="19" t="s">
        <v>157</v>
      </c>
      <c r="P88" s="21" t="s">
        <v>243</v>
      </c>
    </row>
    <row r="89" spans="1:16" ht="48">
      <c r="A89" s="20">
        <v>88</v>
      </c>
      <c r="B89" s="2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244</v>
      </c>
      <c r="I89" s="26">
        <v>50553</v>
      </c>
      <c r="J89" s="19" t="s">
        <v>84</v>
      </c>
      <c r="K89" s="1" t="s">
        <v>79</v>
      </c>
      <c r="L89" s="22" t="s">
        <v>77</v>
      </c>
      <c r="M89" s="26">
        <v>50553</v>
      </c>
      <c r="N89" s="26">
        <v>50553</v>
      </c>
      <c r="O89" s="19" t="s">
        <v>97</v>
      </c>
      <c r="P89" s="21" t="s">
        <v>245</v>
      </c>
    </row>
    <row r="90" spans="1:16" ht="48">
      <c r="A90" s="20">
        <v>89</v>
      </c>
      <c r="B90" s="2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246</v>
      </c>
      <c r="I90" s="26">
        <v>24370</v>
      </c>
      <c r="J90" s="19" t="s">
        <v>84</v>
      </c>
      <c r="K90" s="1" t="s">
        <v>79</v>
      </c>
      <c r="L90" s="22" t="s">
        <v>77</v>
      </c>
      <c r="M90" s="26">
        <v>24370</v>
      </c>
      <c r="N90" s="26">
        <v>24370</v>
      </c>
      <c r="O90" s="19" t="s">
        <v>157</v>
      </c>
      <c r="P90" s="21" t="s">
        <v>247</v>
      </c>
    </row>
    <row r="91" spans="1:16" ht="48">
      <c r="A91" s="20">
        <v>90</v>
      </c>
      <c r="B91" s="2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242</v>
      </c>
      <c r="I91" s="26">
        <v>5600</v>
      </c>
      <c r="J91" s="19" t="s">
        <v>84</v>
      </c>
      <c r="K91" s="1" t="s">
        <v>79</v>
      </c>
      <c r="L91" s="22" t="s">
        <v>77</v>
      </c>
      <c r="M91" s="26">
        <v>5600</v>
      </c>
      <c r="N91" s="26">
        <v>5600</v>
      </c>
      <c r="O91" s="19" t="s">
        <v>157</v>
      </c>
      <c r="P91" s="21" t="s">
        <v>248</v>
      </c>
    </row>
    <row r="92" spans="1:16" ht="48">
      <c r="A92" s="20">
        <v>91</v>
      </c>
      <c r="B92" s="2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242</v>
      </c>
      <c r="I92" s="26">
        <v>9000</v>
      </c>
      <c r="J92" s="19" t="s">
        <v>84</v>
      </c>
      <c r="K92" s="1" t="s">
        <v>79</v>
      </c>
      <c r="L92" s="22" t="s">
        <v>77</v>
      </c>
      <c r="M92" s="26">
        <v>9000</v>
      </c>
      <c r="N92" s="26">
        <v>9000</v>
      </c>
      <c r="O92" s="19" t="s">
        <v>157</v>
      </c>
      <c r="P92" s="21" t="s">
        <v>249</v>
      </c>
    </row>
    <row r="93" spans="1:16" ht="48">
      <c r="A93" s="20">
        <v>92</v>
      </c>
      <c r="B93" s="2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242</v>
      </c>
      <c r="I93" s="26">
        <v>5600</v>
      </c>
      <c r="J93" s="19" t="s">
        <v>84</v>
      </c>
      <c r="K93" s="1" t="s">
        <v>79</v>
      </c>
      <c r="L93" s="22" t="s">
        <v>77</v>
      </c>
      <c r="M93" s="26">
        <v>5600</v>
      </c>
      <c r="N93" s="26">
        <v>5600</v>
      </c>
      <c r="O93" s="19" t="s">
        <v>157</v>
      </c>
      <c r="P93" s="21" t="s">
        <v>251</v>
      </c>
    </row>
    <row r="94" spans="1:16" ht="48">
      <c r="A94" s="20">
        <v>93</v>
      </c>
      <c r="B94" s="2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252</v>
      </c>
      <c r="I94" s="26">
        <v>6955</v>
      </c>
      <c r="J94" s="19" t="s">
        <v>84</v>
      </c>
      <c r="K94" s="1" t="s">
        <v>79</v>
      </c>
      <c r="L94" s="22" t="s">
        <v>77</v>
      </c>
      <c r="M94" s="26">
        <v>6955</v>
      </c>
      <c r="N94" s="26">
        <v>6955</v>
      </c>
      <c r="O94" s="19" t="s">
        <v>253</v>
      </c>
      <c r="P94" s="21" t="s">
        <v>254</v>
      </c>
    </row>
    <row r="95" spans="1:16" ht="48">
      <c r="A95" s="20">
        <v>94</v>
      </c>
      <c r="B95" s="2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255</v>
      </c>
      <c r="I95" s="26">
        <v>9000</v>
      </c>
      <c r="J95" s="19" t="s">
        <v>84</v>
      </c>
      <c r="K95" s="1" t="s">
        <v>79</v>
      </c>
      <c r="L95" s="22" t="s">
        <v>77</v>
      </c>
      <c r="M95" s="26">
        <v>9000</v>
      </c>
      <c r="N95" s="26">
        <v>9000</v>
      </c>
      <c r="O95" s="19" t="s">
        <v>256</v>
      </c>
      <c r="P95" s="21" t="s">
        <v>257</v>
      </c>
    </row>
    <row r="96" spans="1:16" ht="48">
      <c r="A96" s="20">
        <v>95</v>
      </c>
      <c r="B96" s="2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83</v>
      </c>
      <c r="I96" s="26">
        <v>11430.51</v>
      </c>
      <c r="J96" s="19" t="s">
        <v>84</v>
      </c>
      <c r="K96" s="1" t="s">
        <v>79</v>
      </c>
      <c r="L96" s="22" t="s">
        <v>77</v>
      </c>
      <c r="M96" s="26">
        <v>11430.51</v>
      </c>
      <c r="N96" s="26">
        <v>11430.51</v>
      </c>
      <c r="O96" s="19" t="s">
        <v>151</v>
      </c>
      <c r="P96" s="21" t="s">
        <v>258</v>
      </c>
    </row>
    <row r="97" spans="1:16" ht="48">
      <c r="A97" s="20">
        <v>96</v>
      </c>
      <c r="B97" s="2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87</v>
      </c>
      <c r="I97" s="26">
        <v>59756.97</v>
      </c>
      <c r="J97" s="19" t="s">
        <v>84</v>
      </c>
      <c r="K97" s="1" t="s">
        <v>79</v>
      </c>
      <c r="L97" s="22" t="s">
        <v>77</v>
      </c>
      <c r="M97" s="26">
        <v>59756.97</v>
      </c>
      <c r="N97" s="26">
        <v>59756.97</v>
      </c>
      <c r="O97" s="19" t="s">
        <v>151</v>
      </c>
      <c r="P97" s="21" t="s">
        <v>259</v>
      </c>
    </row>
    <row r="98" spans="1:16" ht="48">
      <c r="A98" s="20">
        <v>97</v>
      </c>
      <c r="B98" s="2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260</v>
      </c>
      <c r="I98" s="26">
        <v>445000</v>
      </c>
      <c r="J98" s="19" t="s">
        <v>84</v>
      </c>
      <c r="K98" s="1" t="s">
        <v>79</v>
      </c>
      <c r="L98" s="22" t="s">
        <v>77</v>
      </c>
      <c r="M98" s="26">
        <v>445000</v>
      </c>
      <c r="N98" s="26">
        <v>445000</v>
      </c>
      <c r="O98" s="19" t="s">
        <v>261</v>
      </c>
      <c r="P98" s="21" t="s">
        <v>262</v>
      </c>
    </row>
    <row r="99" spans="1:16" ht="48">
      <c r="A99" s="20">
        <v>98</v>
      </c>
      <c r="B99" s="2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263</v>
      </c>
      <c r="I99" s="26">
        <v>6410</v>
      </c>
      <c r="J99" s="19" t="s">
        <v>84</v>
      </c>
      <c r="K99" s="1" t="s">
        <v>79</v>
      </c>
      <c r="L99" s="22" t="s">
        <v>77</v>
      </c>
      <c r="M99" s="26">
        <v>6410</v>
      </c>
      <c r="N99" s="26">
        <v>6410</v>
      </c>
      <c r="O99" s="19" t="s">
        <v>185</v>
      </c>
      <c r="P99" s="21" t="s">
        <v>268</v>
      </c>
    </row>
    <row r="100" spans="1:16" ht="48">
      <c r="A100" s="20">
        <v>99</v>
      </c>
      <c r="B100" s="2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264</v>
      </c>
      <c r="I100" s="26">
        <v>4000</v>
      </c>
      <c r="J100" s="19" t="s">
        <v>84</v>
      </c>
      <c r="K100" s="1" t="s">
        <v>79</v>
      </c>
      <c r="L100" s="22" t="s">
        <v>77</v>
      </c>
      <c r="M100" s="26">
        <v>4000</v>
      </c>
      <c r="N100" s="26">
        <v>4000</v>
      </c>
      <c r="O100" s="19" t="s">
        <v>185</v>
      </c>
      <c r="P100" s="21" t="s">
        <v>267</v>
      </c>
    </row>
    <row r="101" spans="1:16" ht="48">
      <c r="A101" s="20">
        <v>100</v>
      </c>
      <c r="B101" s="2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265</v>
      </c>
      <c r="I101" s="26">
        <v>1000</v>
      </c>
      <c r="J101" s="19" t="s">
        <v>84</v>
      </c>
      <c r="K101" s="1" t="s">
        <v>79</v>
      </c>
      <c r="L101" s="22" t="s">
        <v>77</v>
      </c>
      <c r="M101" s="26">
        <v>1000</v>
      </c>
      <c r="N101" s="26">
        <v>1000</v>
      </c>
      <c r="O101" s="19" t="s">
        <v>185</v>
      </c>
      <c r="P101" s="21" t="s">
        <v>266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2025-06-16T04:03:26Z</dcterms:modified>
</cp:coreProperties>
</file>